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0490" windowHeight="7455"/>
  </bookViews>
  <sheets>
    <sheet name="Zał 1. informacja nt operacji" sheetId="2" r:id="rId1"/>
    <sheet name="Arkusz1" sheetId="1"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s>
  <definedNames>
    <definedName name="a" localSheetId="0">[1]Listy!#REF!</definedName>
    <definedName name="a">[1]Listy!#REF!</definedName>
    <definedName name="alternatywa">[2]Listy!$A$65:$A$67</definedName>
    <definedName name="B" localSheetId="0">[1]Listy!#REF!</definedName>
    <definedName name="B">[1]Listy!#REF!</definedName>
    <definedName name="bb">'[3]0.Identyf.'!#REF!</definedName>
    <definedName name="bbbb">'[3]0.Identyf.'!#REF!</definedName>
    <definedName name="cel_wopp">[2]Listy!$A$1:$A$5</definedName>
    <definedName name="cel_złożenia_wopp">'[3]0.Identyf.'!$AO$18:$AO$19</definedName>
    <definedName name="cele" localSheetId="0">'[3]II.DANE OPERACJI'!$AI$12,'[3]II.DANE OPERACJI'!#REF!,'[3]II.DANE OPERACJI'!#REF!,'[3]II.DANE OPERACJI'!$Q$16,'[3]II.DANE OPERACJI'!$Q$19,'[3]II.DANE OPERACJI'!$Q$22</definedName>
    <definedName name="cele">'[3]II.DANE OPERACJI'!$AI$12,'[3]II.DANE OPERACJI'!#REF!,'[3]II.DANE OPERACJI'!#REF!,'[3]II.DANE OPERACJI'!$Q$16,'[3]II.DANE OPERACJI'!$Q$19,'[3]II.DANE OPERACJI'!$Q$22</definedName>
    <definedName name="d">[4]Arkusz1!$B$26:$B$27</definedName>
    <definedName name="dd">[3]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d" localSheetId="0">[5]Sekcje_III!#REF!</definedName>
    <definedName name="ddd">[5]Sekcje_III!#REF!</definedName>
    <definedName name="dddd" localSheetId="0">'[6]Sekcje_B_III. Opis operacji'!#REF!</definedName>
    <definedName name="dddd">'[6]Sekcje_B_III. Opis operacji'!#REF!</definedName>
    <definedName name="Dzialania" localSheetId="0">'[7]Sekcje_B_III. Opis operacji'!#REF!</definedName>
    <definedName name="Dzialania">'[7]Sekcje_B_III. Opis operacji'!#REF!</definedName>
    <definedName name="eee">[1]Listy!#REF!</definedName>
    <definedName name="ewfwef">[3]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xcelblog_Komunikat1">"W polu z kwotą nie znajduje się liczba"</definedName>
    <definedName name="excelblog_Komunikat2">"Kwota do zamiany jest nieprawidłowa (zbyt duża lub ujemna)"</definedName>
    <definedName name="fgfghtdrhg">[1]Listy!#REF!</definedName>
    <definedName name="forma">[2]Listy!$A$98:$A$110</definedName>
    <definedName name="forma_prawna" localSheetId="0">[2]Listy!#REF!</definedName>
    <definedName name="forma_prawna">[2]Listy!#REF!</definedName>
    <definedName name="forma_prawna1">[2]Listy!$A$7:$A$11</definedName>
    <definedName name="g" localSheetId="0">[1]Listy!#REF!</definedName>
    <definedName name="g">[1]Listy!#REF!</definedName>
    <definedName name="GPK">[8]Arkusz1!$B$21:$B$23</definedName>
    <definedName name="innowacja">[2]Listy!$A$69:$A$71</definedName>
    <definedName name="inny_p." localSheetId="0">'[3]0.Identyf.'!#REF!</definedName>
    <definedName name="inny_p.">'[3]0.Identyf.'!#REF!</definedName>
    <definedName name="IXSY">[9]III.Charakt.!$AP$1:$AP$2</definedName>
    <definedName name="jjj" localSheetId="0">[10]Sekcje_III!#REF!</definedName>
    <definedName name="jjj">[10]Sekcje_III!#REF!</definedName>
    <definedName name="KOD_GŁÓWNY">[3]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definedName>
    <definedName name="KOD_GŁÓWNY_ZAKŁAD_JAKI_JEST" localSheetId="0">[3]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Y_DODATKOWE_ZAKŁAD_JAKI_JEST" localSheetId="0">[3]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limit">[2]Listy!$A$112:$A$114</definedName>
    <definedName name="new" localSheetId="0">[1]Listy!#REF!</definedName>
    <definedName name="new">[1]Listy!#REF!</definedName>
    <definedName name="Obecnie_przetwarzane">[3]III.Charakt.!$AN$212:$AN$213</definedName>
    <definedName name="_xlnm.Print_Area" localSheetId="0">'Zał 1. informacja nt operacji'!$A$1:$AM$123</definedName>
    <definedName name="obywatelstwo">[2]Listy!$A$13:$A$41</definedName>
    <definedName name="oooooo" localSheetId="0">#REF!</definedName>
    <definedName name="oooooo">#REF!</definedName>
    <definedName name="osoba_do_kontaktu" localSheetId="0">'[3]0.Identyf.'!#REF!</definedName>
    <definedName name="osoba_do_kontaktu">'[3]0.Identyf.'!#REF!</definedName>
    <definedName name="oswiadczenie">[11]Listy!$A$166:$A$168</definedName>
    <definedName name="PKD">[2]Listy!$A$79:$A$82</definedName>
    <definedName name="PKD_BEZ_NOWYCH_ZAKŁADÓW_GDY_INNY_PODMIOT">[3]III.Charakt.!$AC$102,[3]III.Charakt.!$AH$102,[3]III.Charakt.!$AC$106,[3]III.Charakt.!$AH$106,[3]III.Charakt.!$AC$110,[3]III.Charakt.!$AH$110,[3]III.Charakt.!$AC$114,[3]III.Charakt.!$AH$114,[3]III.Charakt.!$AC$117,[3]III.Charakt.!$AH$117,[3]III.Charakt.!$AC$120,[3]III.Charakt.!$AH$120,[3]III.Charakt.!$AC$130,[3]III.Charakt.!$AH$130,[3]III.Charakt.!$AC$134,[3]III.Charakt.!$AH$134,[3]III.Charakt.!$AC$137,[3]III.Charakt.!$AH$137,[3]III.Charakt.!$AC$157,[3]III.Charakt.!$AH$157,[3]III.Charakt.!$AC$167,[3]III.Charakt.!$AH$167,[3]III.Charakt.!$AC$173,[3]III.Charakt.!$AH$173,[3]III.Charakt.!$AC$176,[3]III.Charakt.!$AH$176,[3]III.Charakt.!$AC$179,[3]III.Charakt.!$AH$179</definedName>
    <definedName name="płeć">[2]Listy!$A$43:$A$45</definedName>
    <definedName name="POW_DOLNO" localSheetId="0">[2]Listy!#REF!</definedName>
    <definedName name="POW_DOLNO">[2]Listy!#REF!</definedName>
    <definedName name="powiaty">'[3]0.Identyf.'!$AT$4:$AT$401</definedName>
    <definedName name="powiazania">[12]Lista!$A$10:$A$14</definedName>
    <definedName name="procent_pomocy">[8]Arkusz1!$B$30:$B$32</definedName>
    <definedName name="rodzaj_operacji" localSheetId="0">'[3]II.DANE OPERACJI'!#REF!</definedName>
    <definedName name="rodzaj_operacji">'[3]II.DANE OPERACJI'!#REF!</definedName>
    <definedName name="rozporządzenia">[2]Listy!$A$93:$A$96</definedName>
    <definedName name="rrr">#REF!</definedName>
    <definedName name="schemat" localSheetId="0">'[7]Sekcje_B_III. Opis operacji'!#REF!</definedName>
    <definedName name="schemat">'[7]Sekcje_B_III. Opis operacji'!#REF!</definedName>
    <definedName name="SekcjaVIII_ZAł2" localSheetId="0">#REF!</definedName>
    <definedName name="SekcjaVIII_ZAł2">#REF!</definedName>
    <definedName name="shsh" localSheetId="0">[2]Listy!#REF!</definedName>
    <definedName name="shsh">[2]Listy!#REF!</definedName>
    <definedName name="sprawozdanie_nowe">[1]Listy!#REF!</definedName>
    <definedName name="sssss" localSheetId="0">'[7]Sekcje_B_III. Opis operacji'!#REF!</definedName>
    <definedName name="sssss">'[7]Sekcje_B_III. Opis operacji'!#REF!</definedName>
    <definedName name="status1">[12]Lista!$A$1:$A$4</definedName>
    <definedName name="TAK">[2]Listy!$A$88:$A$89</definedName>
    <definedName name="tak_i_nie">'[3]II.DANE OPERACJI'!$AO$2:$AO$3</definedName>
    <definedName name="terminy_WoP">[3]LISTY!$A$1:$A$121</definedName>
    <definedName name="v">[1]Listy!#REF!</definedName>
    <definedName name="VII.Inf.zał." localSheetId="0">[1]Listy!#REF!</definedName>
    <definedName name="VII.Inf.zał.">[1]Listy!#REF!</definedName>
    <definedName name="VII.Infza." localSheetId="0">[1]Listy!#REF!</definedName>
    <definedName name="VII.Infza.">[1]Listy!#REF!</definedName>
    <definedName name="wartość_wskaźnika">'[13]II.Id. OPERACJI'!$AO$24:$AO$25</definedName>
    <definedName name="wojewodztwa">[8]Arkusz1!$B$3:$B$18</definedName>
    <definedName name="województwa">'[3]0.Identyf.'!$AR$4:$AR$19</definedName>
    <definedName name="wskaźniki">'[13]II.Id. OPERACJI'!$AO$16:$AO$21</definedName>
    <definedName name="wskaźniki1">[2]Listy!$A$69,[2]Listy!$A$71:$A$71</definedName>
    <definedName name="wskaźniki2">[2]Listy!$A$73:$A$76</definedName>
    <definedName name="x">[8]Arkusz1!$B$26:$B$27</definedName>
    <definedName name="xx">[3]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x">[1]Listy!#REF!</definedName>
    <definedName name="xxxxxxxxx">[1]Listy!#REF!</definedName>
    <definedName name="ZAKŁAD_JAKI_JEST" localSheetId="0">[3]III.Charakt.!$AH$192,[3]III.Charakt.!#REF!,[3]III.Charakt.!$AH$196,[3]III.Charakt.!$AC$200,[3]III.Charakt.!$AC$203</definedName>
    <definedName name="ZAKŁAD_JAKI_JEST">[3]III.Charakt.!$AH$192,[3]III.Charakt.!#REF!,[3]III.Charakt.!$AH$196,[3]III.Charakt.!$AC$200,[3]III.Charakt.!$AC$203</definedName>
    <definedName name="Zal.3">'[14]II.Id. OPERACJI'!$AO$24:$AO$25</definedName>
    <definedName name="zał.2.sprawozdanie_płat_końcowa">'[6]Sekcje_B_III. Opis operacji'!#REF!</definedName>
    <definedName name="Załącznik">'[14]II.Id. OPERACJI'!$AO$1:$AO$2</definedName>
    <definedName name="zazn">'[15]II.Id. OPERACJI'!$AO$1:$AO$2</definedName>
    <definedName name="zaznaczenie">'[13]II.Id. OPERACJI'!$AO$1:$AO$2</definedName>
    <definedName name="zestawienieu" localSheetId="0">[2]Listy!#REF!</definedName>
    <definedName name="zestawienieu">[2]Listy!#REF!</definedName>
    <definedName name="zfr">[1]Listy!$A$65:$A$67</definedName>
  </definedNames>
  <calcPr calcId="152511"/>
</workbook>
</file>

<file path=xl/sharedStrings.xml><?xml version="1.0" encoding="utf-8"?>
<sst xmlns="http://schemas.openxmlformats.org/spreadsheetml/2006/main" count="116" uniqueCount="98">
  <si>
    <t>nazwa / imię i nazwisko Beneficjenta</t>
  </si>
  <si>
    <t>1. Numer umowy o przyznaniu pomocy</t>
  </si>
  <si>
    <r>
      <t xml:space="preserve">2. Tytuł operacji (krótki i zrozumiały, jedno kluczowe zdanie o operacji - </t>
    </r>
    <r>
      <rPr>
        <sz val="10"/>
        <rFont val="Arial"/>
        <family val="2"/>
        <charset val="238"/>
      </rPr>
      <t>maks.150 znaków)</t>
    </r>
  </si>
  <si>
    <t>3. Wskazanie osoby pełniącej funkcje związane z kierowaniem operacją zgodnie z umową o przyznaniu pomocy</t>
  </si>
  <si>
    <t>imię nazwisko</t>
  </si>
  <si>
    <t>adres zamieszkania</t>
  </si>
  <si>
    <r>
      <t xml:space="preserve">4. Wskazanie podmiotów wchodzących w skład grupy operacyjnej / charakter </t>
    </r>
    <r>
      <rPr>
        <b/>
        <i/>
        <sz val="8"/>
        <rFont val="Arial"/>
        <family val="2"/>
        <charset val="238"/>
      </rPr>
      <t>(wybrać z listy)</t>
    </r>
  </si>
  <si>
    <r>
      <t xml:space="preserve">5.Słowa kluczowe umożliwiające identyfikację  przedmiotu operacji </t>
    </r>
    <r>
      <rPr>
        <i/>
        <sz val="9"/>
        <rFont val="Arial"/>
        <family val="2"/>
        <charset val="238"/>
      </rPr>
      <t>(wybrać z listy)</t>
    </r>
  </si>
  <si>
    <t>6. Okres realizacji operacji (data rozpoczęcia i zakończenia realizacji operacji)</t>
  </si>
  <si>
    <t>_</t>
  </si>
  <si>
    <t>do</t>
  </si>
  <si>
    <t>system produkcji rolniczej</t>
  </si>
  <si>
    <t>d</t>
  </si>
  <si>
    <t>m</t>
  </si>
  <si>
    <t>r</t>
  </si>
  <si>
    <t>praktyka rolnicza</t>
  </si>
  <si>
    <t>sprzęt i maszyny rolnicze</t>
  </si>
  <si>
    <t>7. Źródła finansowania operacji</t>
  </si>
  <si>
    <t>chów i dobrostan zwierząt</t>
  </si>
  <si>
    <t>produkcja roślinna i ogrodnictwo</t>
  </si>
  <si>
    <t>8. Całkowity budżet operacji</t>
  </si>
  <si>
    <t>zarządzanie krajobrazem i gruntami</t>
  </si>
  <si>
    <t>kontrolowanie szkodników/chorób</t>
  </si>
  <si>
    <t>9. Wskazanie obszaru na poziomie NUTS 3 określonego w załączniku I do rozporządzenia (WE) nr 1059/2003 Parlamentu Europejskiego   i Rady z dnia 26 maja 2003 r. w sprawie ustalenia wspólnej klasyfikacji Jednostek Terytorialnych do Celów Statystycznych (NUTS) (Dz. Urz. UE. L 154 z 21.06.2003, str. 1, z późn. zm.); Dz. Urz. UE Polskie wydanie specjalne, rozdz. 14, t. 1, str. 196), na którym realizowane będą główne zadania w ramach operacji</t>
  </si>
  <si>
    <t>nawożenie i składniki odżywcze</t>
  </si>
  <si>
    <t>zarządzanie zasobami glebowymi</t>
  </si>
  <si>
    <t>9.1 Kraj</t>
  </si>
  <si>
    <t>9.2 Program Rozwoju Obszarów Wiejskich</t>
  </si>
  <si>
    <t>zasoby genetyczne</t>
  </si>
  <si>
    <t>Polska</t>
  </si>
  <si>
    <t>2014PL06RDNP001 Program Rozwoju Obszarów Wiejskich na lata 2014 - 2020</t>
  </si>
  <si>
    <t>leśnictwo</t>
  </si>
  <si>
    <t>9.3 Główna lokalizacja realizacji operacji (NUTS3)</t>
  </si>
  <si>
    <t>gospodarka wodna</t>
  </si>
  <si>
    <t>klimat i zmiany klimatyczne</t>
  </si>
  <si>
    <t>9.4 Dodatkowa lokalizacja realizacji operacji (NUTS3)</t>
  </si>
  <si>
    <t>gospodarka energetyczna</t>
  </si>
  <si>
    <t>gospodarka odpadami, półproduktami i pozostałościami</t>
  </si>
  <si>
    <t>gospodarka naturalna i bioróżnorodność</t>
  </si>
  <si>
    <t>…</t>
  </si>
  <si>
    <t>jakość/przetwórstwo żywności i odżywianie</t>
  </si>
  <si>
    <t>łańcuch dostaw, marketing i konsumpcja</t>
  </si>
  <si>
    <t>konkurencyjność i zróżnicowanie rolnictwa/leśnictwa</t>
  </si>
  <si>
    <t xml:space="preserve">12. Adres strony internetowej dotyczącej operacji </t>
  </si>
  <si>
    <t>(imię i nazwisko, adres, e-mail, tel.)</t>
  </si>
  <si>
    <r>
      <rPr>
        <b/>
        <sz val="14"/>
        <rFont val="Arial"/>
        <family val="2"/>
        <charset val="238"/>
      </rPr>
      <t xml:space="preserve">Informacja na temat realizowanej operacji </t>
    </r>
    <r>
      <rPr>
        <b/>
        <sz val="12"/>
        <rFont val="Arial"/>
        <family val="2"/>
        <charset val="238"/>
      </rPr>
      <t xml:space="preserve">
</t>
    </r>
  </si>
  <si>
    <t>13. Dodatkowe informacje na temat realizowanej operacji zamieszczane z inicjatywy beneficjenta</t>
  </si>
  <si>
    <t>14. Osoba, która sporządziła informację</t>
  </si>
  <si>
    <t xml:space="preserve">adres e-mail </t>
  </si>
  <si>
    <t xml:space="preserve">nr telefonu </t>
  </si>
  <si>
    <t xml:space="preserve">  I. Nazwa/imię nazwisko
     siedziba/adres
     adres e-mail
     nr telefonu</t>
  </si>
  <si>
    <t xml:space="preserve">  II. Nazwa/imię nazwisko
     siedziba/adres
     adres e-mail
     nr telefonu</t>
  </si>
  <si>
    <t xml:space="preserve">  III. Nazwa/imię nazwisko
     siedziba/adres
     adres e-mail
     nr telefonu</t>
  </si>
  <si>
    <t>Informacja o przetwarzaniu danych osobowych</t>
  </si>
  <si>
    <t>administratorem Pani/Pana danych osobowych jest Agencja Restrukturyzacji i Modernizacji Rolnictwa z siedzibą w Warszawie, Al. Jana Pawła II 70, 00-175 Warszawa;</t>
  </si>
  <si>
    <r>
      <t xml:space="preserve">10. Krótkie podsumowanie operacji, zawierające opis celów i głównych zadań do zrealizowania oraz wskazanie oczekiwanych rezultatów </t>
    </r>
    <r>
      <rPr>
        <i/>
        <sz val="10"/>
        <rFont val="Arial"/>
        <family val="2"/>
        <charset val="238"/>
      </rPr>
      <t xml:space="preserve">(w języku polskim i angielskim) </t>
    </r>
    <r>
      <rPr>
        <b/>
        <sz val="10"/>
        <rFont val="Arial"/>
        <family val="2"/>
        <charset val="238"/>
      </rPr>
      <t xml:space="preserve"> </t>
    </r>
  </si>
  <si>
    <r>
      <t xml:space="preserve">11. Główne korzyści, jakie będą wynikać z zastosowania poszczególnych lub wszystkich przewidywanych rezultatów operacji dla ich adresata </t>
    </r>
    <r>
      <rPr>
        <i/>
        <sz val="10"/>
        <rFont val="Arial"/>
        <family val="2"/>
        <charset val="238"/>
      </rPr>
      <t>(prosty opis, bez stosowania terminologii naukowej, w języku polskim i angielskim)</t>
    </r>
    <r>
      <rPr>
        <b/>
        <sz val="10"/>
        <rFont val="Arial"/>
        <family val="2"/>
        <charset val="238"/>
      </rPr>
      <t xml:space="preserve"> </t>
    </r>
  </si>
  <si>
    <t>w przypadku uznania, że przetwarzanie danych osobowych narusza przepisy Rozporządzenia, przysługuje Pani/Panu prawo wniesienia skargi do Prezesa Urzędu Ochrony Danych Osobowych;</t>
  </si>
  <si>
    <t>Data oraz czytelny podpis</t>
  </si>
  <si>
    <t>Załącznik nr 4 do umowy o przyznaniu pomocy</t>
  </si>
  <si>
    <t xml:space="preserve">Działanie 16 "Współpraca" w przedmiocie operacji: tworzenie krótkich łańcuchów dostaw na zasadach płatności zryczałtowanej </t>
  </si>
  <si>
    <t>Europejski Fundusz Rolny na rzecz Rozwoju Obszarów Wiejskich PROW 2014-2020</t>
  </si>
  <si>
    <t xml:space="preserve">przysługuje Pani/Panu prawo dostępu do Pani/Pana danych osobowych, prawo żądania ich sprostowania, usunięcia lub ograniczenia ich przetwarzania, w przypadkach określonych w Rozporządzeniu; </t>
  </si>
  <si>
    <r>
      <t xml:space="preserve">podanie danych osobowych w </t>
    </r>
    <r>
      <rPr>
        <i/>
        <sz val="12"/>
        <rFont val="Arial"/>
        <family val="2"/>
        <charset val="238"/>
      </rPr>
      <t>Informacji na temat realizowanej operacji</t>
    </r>
    <r>
      <rPr>
        <sz val="12"/>
        <rFont val="Arial"/>
        <family val="2"/>
        <charset val="238"/>
      </rPr>
      <t xml:space="preserve"> wynika z obowiązku zawartego w przepisach prawa, a konsekwencją niepodania tych danych osobowych może być sankcja zgodnie z postanowieniami umowy o przyznaniu pomocy,</t>
    </r>
  </si>
  <si>
    <t>z administratorem danych osobowych może Pani/Pan kontaktować się poprzez adres e-mail: info@arimr.gov.pl lub pisemnie na adres korespondencyjny Centrali Agencji Restrukturyzacji i Modernizacji Rolnictwa, ul. Poleczki 33, 02-822 Warszawa;</t>
  </si>
  <si>
    <t>administrator danych wyznaczył inspektora ochrony danych, z którym Pani/Pan może kontaktować się w sprawach dotyczących przetwarzania danych osobowych oraz korzystania z praw związanych z przetwarzaniem danych, poprzez adres e-mail: iod@arimr.gov.pl, lub pisemnie na adres korespondencyjny administratora danych, wskazany w pkt 2;</t>
  </si>
  <si>
    <t>zebrane dane osobowe mogą być udostępniane podmiotom uprawnionym do przetwarzania danych osobowych na podstawie przepisów powszechnie obowiązującego prawa;</t>
  </si>
  <si>
    <r>
      <t>zebrane dane osobowe będą przetwarzane przez okres realizacji zadań, o których mowa w pkt 4, okres zobowiązań oraz okres 5 lat, liczony od dnia następującego po dniu upływu okresu zobowiązań w związku z przyznaniem pomocy w ramach działania „Współpraca” objętego Programem Rozwoju Obszarów Wiejskich na lata 2014</t>
    </r>
    <r>
      <rPr>
        <sz val="12"/>
        <rFont val="Calibri"/>
        <family val="2"/>
        <charset val="238"/>
      </rPr>
      <t>–</t>
    </r>
    <r>
      <rPr>
        <sz val="12"/>
        <rFont val="Arial"/>
        <family val="2"/>
        <charset val="238"/>
      </rPr>
      <t>2020. Okres przechowywania danych będzie każdorazowo przedłużony o okres przedawnienia roszczeń, jeżeli przetwarzanie danych będzie niezbędne do dochodzenia roszczeń lub do obrony przed takimi roszczeniami przez administratora danych. Ponadto, okres przechowywania danych będzie przedłużony na okres potrzebny do przeprowadzenia archiwizacji;</t>
    </r>
  </si>
  <si>
    <t>1)</t>
  </si>
  <si>
    <t>2)</t>
  </si>
  <si>
    <t>3)</t>
  </si>
  <si>
    <t>4)</t>
  </si>
  <si>
    <t>5)</t>
  </si>
  <si>
    <t>6)</t>
  </si>
  <si>
    <t>7)</t>
  </si>
  <si>
    <t>8)</t>
  </si>
  <si>
    <t>9)</t>
  </si>
  <si>
    <r>
      <t>W związku z treścią art. 13 rozporządzenia Parlamentu Europejskiego i Rady (UE) 2016/679 z dnia 27 kwietnia 2016 r. w sprawie ochrony osób fizycznych w związku z przetwarzaniem danych osobowych i w sprawie swobodnego przepływu takich danych oraz uchylenia dyrektywy 95/46/WE – ogólne rozporządzenie o ochronie danych (Dz. Urz. UE L 119 z 4.05.2016</t>
    </r>
    <r>
      <rPr>
        <strike/>
        <sz val="12"/>
        <rFont val="Arial"/>
        <family val="2"/>
        <charset val="238"/>
      </rPr>
      <t xml:space="preserve"> r</t>
    </r>
    <r>
      <rPr>
        <sz val="12"/>
        <rFont val="Arial"/>
        <family val="2"/>
        <charset val="238"/>
      </rPr>
      <t xml:space="preserve">., str. 1; </t>
    </r>
    <r>
      <rPr>
        <sz val="12"/>
        <rFont val="Arial"/>
        <family val="2"/>
        <charset val="238"/>
      </rPr>
      <t>Dz. Urz. UE L 127 z 23.05.2018, str. 2; Dz. Urz. UE L 74 z 04.03.2021, str. 35), dalej „Rozporządzenie”, Agencja Restrukturyzacji i Modernizacji Rolnictwa informuje, że:</t>
    </r>
  </si>
  <si>
    <t>zebrane dane osobowe będą przetwarzane przez administratora danych na podstawie art. 6 ust. 1 lit. c Rozporządzenia, w celu realizacji zadań wynikających z art. 3 ust. 1 pkt 13 w zw. z art. 6 ust. 2, art. 34 ust. 1, art. 36 ust. 1 ustawy z dnia 20 lutego 2015 r. o wspieraniu rozwoju obszarów wiejskich z udziałem środków Europejskiego Funduszu Rolnego na rzecz Rozwoju Obszarów Wiejskich w ramach Programu Rozwoju Obszarów Wiejskich na lata 2014-2020 (Dz. U. z 2021 r. poz. 2137) w zw. z rozporządzeniem Ministra Rolnictwa i Rozwoju Wsi z dnia 23 grudnia 2016 r. w sprawie szczegółowych warunków i trybu przyznawania oraz wypłaty pomocy finansowej w ramach działania „Współpraca” objętego Programem Rozwoju Obszarów Wiejskich na lata 2014–2020 (Dz. U. z 2020 r. poz. 80, 2399 oraz z 2021 r. poz. 2130),  tj. realizacji obowiązku Beneficjenta wynikającego z § 16 ust. 1 pkt 8 tego rozporządzenia;</t>
  </si>
  <si>
    <t>środki EFRROW w wysokości 206797.50 zł, krajowe środki publiczne w wysokości 118202.50</t>
  </si>
  <si>
    <t>Dzięki współpracy grupa będzie dysponowała większą ilością zróżnicowanego produktu ,co pozwoli na budowanie stabilnej bazy klientów, stałych odbiorców żywności. Szerszy sortyment produkowany pod jedną marką ułatwi klientom zakupy w jednym miejscu. Zarówno asortyment produktów jak i ich ilość będzie zwiększana. Doskonalone też będą metody sprzedaży z gospodarstwa. Thanks to the cooperation, the group will have at its disposal a greater amount of diversified product, which will allow building a stable customer base and regular food recipients. A wider range produced under one brand will make it easier for customers to shop in one place. Both the range of products and their quantity will be increased. Sales methods from the farm will also be improved.</t>
  </si>
  <si>
    <t>Bożena Pruszyńska</t>
  </si>
  <si>
    <t xml:space="preserve">Utworzenie Grupy Operacyjnej EPI pod nazwą  Naturalne - Smaki której celem jest stworzenie i rozwój krótkiego łańcucha dostaw polegającego na zorganizowaniu i  wspólnym wprowadzeniu na rynek produktów spożywczych oraz wspólna sprzedaż, dystrybucja i promocja produktów. </t>
  </si>
  <si>
    <t>ul. Prowiantowa 17/42, 15-707 Białystok</t>
  </si>
  <si>
    <t>bozena_pruszynska@interia.pl</t>
  </si>
  <si>
    <t xml:space="preserve">  IV. Nazwa/imię nazwisko
     siedziba/adres
     adres e-mail</t>
  </si>
  <si>
    <t xml:space="preserve">  V. Nazwa/imię nazwisko
     siedziba/adres
     adres e-mail</t>
  </si>
  <si>
    <t xml:space="preserve">Sławomir Chorodyński, zam. ul. Sienkiewicza 24, 18-100 Łapy, tel.: 728 636 505; e-mail: slawekch13@gmail.com
</t>
  </si>
  <si>
    <t xml:space="preserve">Zbigniew Muczyński, zam. Wólka Karwowska 29, 16-320 Bargłów Kościelny,a) tel.: 661 245 709; e-mail: marzena-muczynska@wp.pl
</t>
  </si>
  <si>
    <t xml:space="preserve">Jolanta Sosnowska, , zam. ul. Tatarska 8, 18-105 Suraż, tel.: 510 658 951, e-mail: pavlo13@op.pl
</t>
  </si>
  <si>
    <t xml:space="preserve">Andrzej Koc, zam. Radziszewo Stare 3, 18-230 Ciechanowiec, tel.: 514 345 107, e-mail: tatsianakots@wp.pl
</t>
  </si>
  <si>
    <t xml:space="preserve">Edmundem Sakowskim, zam. Saki 49, 17-250 Kleszczele,  tel.: 506 855 840, e-mail: asika92@interia.pl
</t>
  </si>
  <si>
    <t>NUTS 3: PL 841- Makroregion Wschodni – Województwo Podlaskie – Podregion białostocki (powiat moniecki, białostocki)</t>
  </si>
  <si>
    <t>NUTS 3: PL 842- Makroregion Wschodni – Województwo Podlaskie – Podregion Łomżyński (powiat wysokomazowiecki)</t>
  </si>
  <si>
    <t>www.naturalne-smaki.pl</t>
  </si>
  <si>
    <t>Bożena Pruszyńska, ul. Prowiantowa 17/42, 15-707 Białystok, bozena_pruszynska@interia.pl</t>
  </si>
  <si>
    <t>00060.DDD.6509.10007.2022.10</t>
  </si>
  <si>
    <t>W skład grupy operacyjnej pod nazwą Naturalne-Smaki wchodzi szesciu rolników o zróżnicowanym asortymencie produktów. Producenci zarejestrowani są w formie Rolniczego Handlu Detalicznego w Powiatowej Państwowej Inspekcji Weterynaryjnej oraz w formie dostaw bezpośrednich i produkcji pierwotnej  w Powiatowej Państwowej Inspekcji Sanitarnej. Wszyscy producenci prowadzą gospodarstwa rolne. W skład konsorcjum wchodzą producenci produktów spożywczych takich jak: miód, jaja kurze, ser typu Gołda, masło, pomidory, ogórki, truskawki, ziemniaki, którzy już produkują te artykuły i próbują wprowadzać je na rynek. Celem operacji  będzie utworzenie konsorcjum sprzedażowego, wypracowanie jednej marki produktów pod wspólnym logo rozpoznawalnym na lokalnym rynku i nie tylko, zdobywanie stałych odbiorców w celu dalszego rozwijania produkcji i zwiększania sprzedaży w ramach rolniczego handlu detalicznego, dostaw bezpośrednich i produkcji pierwotnej. Umożliwienie sprzedaży (dostawy)  prosto z gospodarstwa. Zdobywanie dzięki wspólnej stronie internetowej kolejnych odbiorców również spoza Województwa Podlaskiego. Strona internetowa będzie informowała klientów o produktach i ich dostępności, promocjach i aktualnych miejscach sprzedaży. Logo grupy bedzie zamieszczone na etykietach, opakowaniach i na stronie www.  W ten sposób utworzony przez producentów rolnych krótki łańcuch dostaw poprawi konkurencyjność oraz jakość produktów  wytwarzanych przez grupę EPI  oraz zapewni promocję na rynkach lokalnych.  W okresie docelowym założono zwiększenie produkcji produktów rolnych. W ramach operacji będzie pobudowany budynek pracowni pasiecznej, zakupiony sprzęt wykorzystywany przy produkcji, obróbce i sprzedaży oferowanych produktów w tym niezbędne środki transportu służące do przewozu produktów na targowiska.The operating group named Naturalne-Smaki consists of six farmers with a diverse range of products. Producers are registered in  the form of Agricultural Retail at the County State Veterinary Inspection and in the form of direct deliveries and primary production at the County State Sanitary Inspection. All producers run farms. The consortium consists of producers of food products such as: honey, chicken eggs, Gołda cheese, butter, tomatoes, cucumbers, strawberries, potatoes, who are already producing these products and are trying to market them. The aim of the operation will be to create a sales consortium, develop a single brand of products under a common logo recognizable on the local market and not only, win regular customers in order to further develop production and increase sales in agricultural retail, direct deliveries and primary production. Possible sale (delivery) straight from the farm. Gaining new recipients, also from outside the Podlaskie Voivodeship, thanks to the common website. The website will inform customers about products, their availability, promotions and current points of sale. As part of the operation, the group's logo will be developed on labels and packaging and on the website. The products of each producer belonging to the group will contain labels (packages) containing information about the origin, composition and method of production of this food. The aim of the operation will be to create an innovative form of cooperation and sales within a sales consortium, to develop a single brand of products under a common logo, to acquire regular customers to distribute diversified agricultural products. In this way, the short supply chain created by agricultural producers will improve the competitiveness and quality of products manufactured by the EPI group and will ensure promotion on local markets. In the target period, an increase in the production of agricultural products was assumed. As part of the operation, the building of the apiary workshop will be built, as well as the purchased equipment used in the production, processing and sale of the offered products, including the necessary means of transport Means for transporting products to marketplaces.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</si>
</sst>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6" formatCode="#,##0\ &quot;zł&quot;;[Red]\-#,##0\ &quot;zł&quot;"/>
  </numFmts>
  <fonts count="19" x14ac:knownFonts="1">
    <font>
      <sz val="11"/>
      <color theme="1"/>
      <name val="Calibri"/>
      <family val="2"/>
      <scheme val="minor"/>
    </font>
    <font>
      <sz val="10"/>
      <name val="Arial"/>
      <family val="2"/>
      <charset val="238"/>
    </font>
    <font>
      <i/>
      <sz val="8"/>
      <name val="Arial"/>
      <family val="2"/>
      <charset val="238"/>
    </font>
    <font>
      <i/>
      <sz val="7"/>
      <name val="Arial"/>
      <family val="2"/>
      <charset val="238"/>
    </font>
    <font>
      <b/>
      <sz val="10"/>
      <name val="Arial"/>
      <family val="2"/>
      <charset val="238"/>
    </font>
    <font>
      <sz val="10"/>
      <name val="Arial"/>
      <family val="2"/>
      <charset val="238"/>
    </font>
    <font>
      <b/>
      <sz val="12"/>
      <name val="Arial"/>
      <family val="2"/>
      <charset val="238"/>
    </font>
    <font>
      <i/>
      <sz val="10"/>
      <name val="Arial"/>
      <family val="2"/>
      <charset val="238"/>
    </font>
    <font>
      <b/>
      <i/>
      <sz val="8"/>
      <name val="Arial"/>
      <family val="2"/>
      <charset val="238"/>
    </font>
    <font>
      <sz val="12"/>
      <name val="Arial"/>
      <family val="2"/>
      <charset val="238"/>
    </font>
    <font>
      <i/>
      <sz val="9"/>
      <name val="Arial"/>
      <family val="2"/>
      <charset val="238"/>
    </font>
    <font>
      <b/>
      <i/>
      <sz val="9"/>
      <name val="Arial"/>
      <family val="2"/>
      <charset val="238"/>
    </font>
    <font>
      <b/>
      <i/>
      <sz val="10"/>
      <name val="Arial"/>
      <family val="2"/>
      <charset val="238"/>
    </font>
    <font>
      <b/>
      <sz val="14"/>
      <name val="Arial"/>
      <family val="2"/>
      <charset val="238"/>
    </font>
    <font>
      <b/>
      <sz val="16"/>
      <name val="Arial"/>
      <family val="2"/>
      <charset val="238"/>
    </font>
    <font>
      <i/>
      <sz val="12"/>
      <name val="Arial"/>
      <family val="2"/>
      <charset val="238"/>
    </font>
    <font>
      <sz val="12"/>
      <name val="Calibri"/>
      <family val="2"/>
      <charset val="238"/>
    </font>
    <font>
      <strike/>
      <sz val="12"/>
      <name val="Arial"/>
      <family val="2"/>
      <charset val="238"/>
    </font>
    <font>
      <u/>
      <sz val="11"/>
      <color theme="10"/>
      <name val="Calibri"/>
      <family val="2"/>
      <scheme val="minor"/>
    </font>
  </fonts>
  <fills count="3">
    <fill>
      <patternFill patternType="none"/>
    </fill>
    <fill>
      <patternFill patternType="gray125"/>
    </fill>
    <fill>
      <patternFill patternType="solid">
        <fgColor theme="0"/>
        <bgColor indexed="64"/>
      </patternFill>
    </fill>
  </fills>
  <borders count="15">
    <border>
      <left/>
      <right/>
      <top/>
      <bottom/>
      <diagonal/>
    </border>
    <border>
      <left/>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style="hair">
        <color auto="1"/>
      </left>
      <right style="hair">
        <color auto="1"/>
      </right>
      <top/>
      <bottom style="hair">
        <color auto="1"/>
      </bottom>
      <diagonal/>
    </border>
    <border>
      <left style="hair">
        <color indexed="64"/>
      </left>
      <right style="hair">
        <color indexed="64"/>
      </right>
      <top/>
      <bottom/>
      <diagonal/>
    </border>
  </borders>
  <cellStyleXfs count="3">
    <xf numFmtId="0" fontId="0" fillId="0" borderId="0"/>
    <xf numFmtId="0" fontId="1" fillId="0" borderId="0"/>
    <xf numFmtId="0" fontId="18" fillId="0" borderId="0" applyNumberFormat="0" applyFill="0" applyBorder="0" applyAlignment="0" applyProtection="0"/>
  </cellStyleXfs>
  <cellXfs count="216">
    <xf numFmtId="0" fontId="0" fillId="0" borderId="0" xfId="0"/>
    <xf numFmtId="0" fontId="1" fillId="0" borderId="0" xfId="1" applyProtection="1"/>
    <xf numFmtId="0" fontId="1" fillId="0" borderId="1" xfId="1" applyBorder="1" applyProtection="1"/>
    <xf numFmtId="0" fontId="1" fillId="0" borderId="0" xfId="1"/>
    <xf numFmtId="0" fontId="1" fillId="0" borderId="2" xfId="1" applyBorder="1" applyProtection="1"/>
    <xf numFmtId="0" fontId="1" fillId="0" borderId="0" xfId="1" applyBorder="1" applyProtection="1"/>
    <xf numFmtId="0" fontId="3" fillId="0" borderId="0" xfId="1" applyFont="1" applyAlignment="1" applyProtection="1">
      <alignment vertical="center"/>
    </xf>
    <xf numFmtId="0" fontId="5" fillId="0" borderId="0" xfId="1" applyFont="1" applyBorder="1" applyAlignment="1" applyProtection="1">
      <alignment horizontal="center" vertical="center"/>
    </xf>
    <xf numFmtId="0" fontId="1" fillId="0" borderId="0" xfId="1" applyBorder="1" applyAlignment="1" applyProtection="1">
      <alignment horizontal="center" vertical="center"/>
    </xf>
    <xf numFmtId="0" fontId="3" fillId="0" borderId="0" xfId="1" applyFont="1" applyBorder="1" applyAlignment="1" applyProtection="1">
      <alignment vertical="center"/>
    </xf>
    <xf numFmtId="0" fontId="4" fillId="0" borderId="0" xfId="1" applyFont="1" applyFill="1" applyBorder="1" applyAlignment="1" applyProtection="1">
      <alignment horizontal="center"/>
    </xf>
    <xf numFmtId="0" fontId="4" fillId="0" borderId="2" xfId="1" applyFont="1" applyFill="1" applyBorder="1" applyAlignment="1" applyProtection="1">
      <alignment horizontal="center"/>
    </xf>
    <xf numFmtId="0" fontId="7" fillId="0" borderId="0" xfId="1" applyFont="1" applyFill="1" applyBorder="1" applyAlignment="1" applyProtection="1">
      <alignment horizontal="center"/>
    </xf>
    <xf numFmtId="0" fontId="7" fillId="0" borderId="2" xfId="1" applyFont="1" applyFill="1" applyBorder="1" applyAlignment="1" applyProtection="1">
      <alignment horizontal="center"/>
    </xf>
    <xf numFmtId="0" fontId="4" fillId="0" borderId="0" xfId="1" applyFont="1" applyFill="1" applyBorder="1" applyAlignment="1" applyProtection="1">
      <alignment vertical="center"/>
    </xf>
    <xf numFmtId="0" fontId="1" fillId="0" borderId="2" xfId="1" applyBorder="1" applyAlignment="1" applyProtection="1">
      <alignment vertical="center"/>
    </xf>
    <xf numFmtId="0" fontId="7" fillId="0" borderId="0" xfId="1" applyFont="1" applyFill="1" applyBorder="1" applyAlignment="1" applyProtection="1">
      <alignment horizontal="center" vertical="center"/>
    </xf>
    <xf numFmtId="0" fontId="7" fillId="0" borderId="2" xfId="1" applyFont="1" applyFill="1" applyBorder="1" applyAlignment="1" applyProtection="1">
      <alignment horizontal="center" vertical="center"/>
    </xf>
    <xf numFmtId="0" fontId="1" fillId="0" borderId="0" xfId="1" applyAlignment="1">
      <alignment vertical="center"/>
    </xf>
    <xf numFmtId="0" fontId="4" fillId="0" borderId="0" xfId="1" applyFont="1" applyFill="1" applyBorder="1" applyAlignment="1" applyProtection="1">
      <alignment horizontal="left"/>
    </xf>
    <xf numFmtId="0" fontId="5" fillId="0" borderId="0" xfId="1" applyFont="1"/>
    <xf numFmtId="0" fontId="5" fillId="0" borderId="0" xfId="1" applyFont="1" applyFill="1" applyBorder="1" applyProtection="1"/>
    <xf numFmtId="0" fontId="7" fillId="0" borderId="0" xfId="1" applyFont="1" applyFill="1" applyBorder="1" applyAlignment="1" applyProtection="1">
      <alignment horizontal="left"/>
    </xf>
    <xf numFmtId="0" fontId="1" fillId="0" borderId="0" xfId="1" applyFill="1" applyBorder="1" applyAlignment="1" applyProtection="1"/>
    <xf numFmtId="0" fontId="1" fillId="0" borderId="0" xfId="1" applyFill="1" applyBorder="1" applyProtection="1"/>
    <xf numFmtId="0" fontId="7" fillId="0" borderId="2" xfId="1" applyFont="1" applyFill="1" applyBorder="1" applyAlignment="1" applyProtection="1">
      <alignment horizontal="left"/>
    </xf>
    <xf numFmtId="0" fontId="5" fillId="0" borderId="2" xfId="1" applyFont="1" applyFill="1" applyBorder="1" applyProtection="1"/>
    <xf numFmtId="0" fontId="4" fillId="0" borderId="0" xfId="1" applyFont="1" applyFill="1" applyBorder="1" applyProtection="1"/>
    <xf numFmtId="0" fontId="9" fillId="0" borderId="0" xfId="1" applyFont="1" applyFill="1" applyBorder="1" applyAlignment="1" applyProtection="1">
      <alignment horizontal="center"/>
    </xf>
    <xf numFmtId="0" fontId="1" fillId="0" borderId="0" xfId="1" applyFill="1" applyBorder="1" applyAlignment="1" applyProtection="1">
      <alignment horizontal="left"/>
    </xf>
    <xf numFmtId="0" fontId="5" fillId="0" borderId="9" xfId="1" applyFont="1" applyFill="1" applyBorder="1" applyProtection="1"/>
    <xf numFmtId="0" fontId="5" fillId="0" borderId="1" xfId="1" applyFont="1" applyFill="1" applyBorder="1" applyProtection="1"/>
    <xf numFmtId="0" fontId="1" fillId="0" borderId="1" xfId="1" applyBorder="1" applyAlignment="1" applyProtection="1">
      <alignment vertical="top"/>
    </xf>
    <xf numFmtId="0" fontId="5" fillId="0" borderId="1" xfId="1" applyFont="1" applyFill="1" applyBorder="1" applyAlignment="1" applyProtection="1">
      <alignment horizontal="center"/>
    </xf>
    <xf numFmtId="0" fontId="5" fillId="0" borderId="10" xfId="1" applyFont="1" applyFill="1" applyBorder="1" applyProtection="1"/>
    <xf numFmtId="0" fontId="1" fillId="0" borderId="0" xfId="1" applyAlignment="1" applyProtection="1">
      <alignment vertical="top"/>
    </xf>
    <xf numFmtId="0" fontId="1" fillId="0" borderId="0" xfId="1" applyBorder="1" applyAlignment="1" applyProtection="1">
      <alignment vertical="top"/>
    </xf>
    <xf numFmtId="0" fontId="5" fillId="0" borderId="0" xfId="1" applyFont="1" applyFill="1" applyBorder="1" applyAlignment="1" applyProtection="1">
      <alignment horizontal="center"/>
    </xf>
    <xf numFmtId="0" fontId="5" fillId="0" borderId="7" xfId="1" applyFont="1" applyFill="1" applyBorder="1" applyProtection="1"/>
    <xf numFmtId="0" fontId="1" fillId="0" borderId="0" xfId="1" applyFill="1" applyBorder="1" applyAlignment="1" applyProtection="1">
      <alignment horizontal="center"/>
    </xf>
    <xf numFmtId="0" fontId="5" fillId="0" borderId="11" xfId="1" applyFont="1" applyFill="1" applyBorder="1" applyProtection="1"/>
    <xf numFmtId="0" fontId="2" fillId="0" borderId="0" xfId="1" applyFont="1" applyFill="1" applyBorder="1" applyAlignment="1" applyProtection="1">
      <alignment horizontal="center"/>
    </xf>
    <xf numFmtId="0" fontId="1" fillId="0" borderId="0" xfId="1" applyFill="1" applyBorder="1" applyAlignment="1" applyProtection="1">
      <alignment horizontal="center" vertical="center"/>
    </xf>
    <xf numFmtId="0" fontId="1" fillId="0" borderId="0" xfId="1" applyFill="1" applyBorder="1" applyAlignment="1" applyProtection="1">
      <alignment vertical="center"/>
    </xf>
    <xf numFmtId="0" fontId="1" fillId="0" borderId="2" xfId="1" applyFill="1" applyBorder="1" applyProtection="1"/>
    <xf numFmtId="0" fontId="1" fillId="0" borderId="11" xfId="1" applyBorder="1"/>
    <xf numFmtId="0" fontId="1" fillId="0" borderId="0" xfId="1" applyBorder="1"/>
    <xf numFmtId="0" fontId="5" fillId="0" borderId="0" xfId="1" applyFont="1" applyFill="1" applyBorder="1" applyAlignment="1" applyProtection="1">
      <alignment vertical="center"/>
    </xf>
    <xf numFmtId="0" fontId="2" fillId="0" borderId="0" xfId="1" applyFont="1" applyFill="1" applyBorder="1" applyAlignment="1" applyProtection="1">
      <alignment horizontal="center" vertical="top"/>
    </xf>
    <xf numFmtId="0" fontId="7" fillId="0" borderId="0" xfId="1" applyFont="1" applyFill="1" applyBorder="1" applyAlignment="1" applyProtection="1">
      <alignment horizontal="center" vertical="top"/>
    </xf>
    <xf numFmtId="0" fontId="4" fillId="0" borderId="0" xfId="1" applyFont="1" applyFill="1" applyBorder="1" applyAlignment="1" applyProtection="1">
      <alignment horizontal="left" vertical="center"/>
    </xf>
    <xf numFmtId="0" fontId="9" fillId="0" borderId="1" xfId="1" applyFont="1" applyFill="1" applyBorder="1" applyAlignment="1" applyProtection="1">
      <alignment horizontal="center" vertical="center"/>
    </xf>
    <xf numFmtId="0" fontId="1" fillId="0" borderId="0" xfId="1" applyBorder="1" applyAlignment="1" applyProtection="1">
      <alignment vertical="center"/>
    </xf>
    <xf numFmtId="0" fontId="7" fillId="0" borderId="2" xfId="1" applyFont="1" applyFill="1" applyBorder="1" applyProtection="1"/>
    <xf numFmtId="0" fontId="4" fillId="0" borderId="0" xfId="1" applyFont="1" applyFill="1" applyBorder="1" applyAlignment="1" applyProtection="1">
      <alignment horizontal="left" vertical="center" wrapText="1"/>
    </xf>
    <xf numFmtId="0" fontId="5" fillId="0" borderId="14" xfId="1" applyFont="1" applyBorder="1" applyAlignment="1" applyProtection="1">
      <alignment vertical="center"/>
    </xf>
    <xf numFmtId="0" fontId="1" fillId="0" borderId="14" xfId="1" applyBorder="1" applyAlignment="1" applyProtection="1">
      <alignment vertical="center"/>
    </xf>
    <xf numFmtId="0" fontId="7" fillId="0" borderId="11" xfId="1" applyFont="1" applyFill="1" applyBorder="1" applyAlignment="1" applyProtection="1">
      <alignment horizontal="center"/>
    </xf>
    <xf numFmtId="0" fontId="1" fillId="0" borderId="14" xfId="1" applyFill="1" applyBorder="1" applyAlignment="1" applyProtection="1">
      <alignment horizontal="center" vertical="center"/>
    </xf>
    <xf numFmtId="0" fontId="5" fillId="0" borderId="9" xfId="1" applyFont="1" applyBorder="1" applyAlignment="1" applyProtection="1"/>
    <xf numFmtId="0" fontId="1" fillId="0" borderId="2" xfId="1" applyBorder="1" applyProtection="1">
      <protection locked="0"/>
    </xf>
    <xf numFmtId="0" fontId="7" fillId="0" borderId="14" xfId="1" applyFont="1" applyFill="1" applyBorder="1" applyAlignment="1" applyProtection="1">
      <alignment horizontal="center"/>
      <protection locked="0"/>
    </xf>
    <xf numFmtId="0" fontId="7" fillId="0" borderId="3" xfId="1" applyFont="1" applyFill="1" applyBorder="1" applyAlignment="1" applyProtection="1">
      <alignment horizontal="center"/>
      <protection locked="0"/>
    </xf>
    <xf numFmtId="0" fontId="1" fillId="0" borderId="14" xfId="1" applyFill="1" applyBorder="1" applyAlignment="1" applyProtection="1">
      <alignment horizontal="center" vertical="center"/>
      <protection locked="0"/>
    </xf>
    <xf numFmtId="0" fontId="1" fillId="0" borderId="0" xfId="1" applyProtection="1">
      <protection locked="0"/>
    </xf>
    <xf numFmtId="0" fontId="5" fillId="0" borderId="0" xfId="1" applyFont="1" applyProtection="1">
      <protection locked="0"/>
    </xf>
    <xf numFmtId="0" fontId="7" fillId="0" borderId="0" xfId="1" applyFont="1" applyFill="1" applyBorder="1" applyAlignment="1" applyProtection="1">
      <alignment horizontal="center"/>
      <protection locked="0"/>
    </xf>
    <xf numFmtId="0" fontId="12" fillId="0" borderId="3" xfId="1" applyFont="1" applyFill="1" applyBorder="1" applyAlignment="1" applyProtection="1">
      <alignment horizontal="center"/>
      <protection locked="0"/>
    </xf>
    <xf numFmtId="0" fontId="1" fillId="0" borderId="14" xfId="1" applyBorder="1" applyAlignment="1" applyProtection="1">
      <alignment horizontal="center" vertical="center"/>
      <protection locked="0"/>
    </xf>
    <xf numFmtId="0" fontId="7" fillId="0" borderId="7" xfId="1" applyFont="1" applyFill="1" applyBorder="1" applyAlignment="1" applyProtection="1">
      <alignment horizontal="center"/>
    </xf>
    <xf numFmtId="0" fontId="1" fillId="0" borderId="7" xfId="1" applyFill="1" applyBorder="1" applyProtection="1"/>
    <xf numFmtId="0" fontId="2" fillId="0" borderId="7" xfId="1" applyFont="1" applyFill="1" applyBorder="1" applyAlignment="1" applyProtection="1">
      <alignment horizontal="center"/>
    </xf>
    <xf numFmtId="0" fontId="7" fillId="0" borderId="2" xfId="1" applyFont="1" applyFill="1" applyBorder="1" applyAlignment="1" applyProtection="1"/>
    <xf numFmtId="0" fontId="5" fillId="0" borderId="0" xfId="1" applyFont="1" applyFill="1" applyBorder="1" applyAlignment="1" applyProtection="1">
      <alignment horizontal="center" vertical="center" wrapText="1"/>
    </xf>
    <xf numFmtId="0" fontId="5" fillId="0" borderId="0" xfId="1" applyFont="1" applyFill="1" applyBorder="1" applyAlignment="1" applyProtection="1">
      <alignment horizontal="left" vertical="center" wrapText="1"/>
    </xf>
    <xf numFmtId="0" fontId="4" fillId="0" borderId="0" xfId="1" applyFont="1" applyFill="1" applyBorder="1" applyAlignment="1" applyProtection="1">
      <alignment horizontal="center" vertical="center"/>
    </xf>
    <xf numFmtId="0" fontId="7" fillId="0" borderId="0" xfId="1" applyFont="1" applyFill="1" applyBorder="1" applyAlignment="1" applyProtection="1"/>
    <xf numFmtId="0" fontId="5" fillId="0" borderId="0" xfId="1" applyFont="1" applyBorder="1" applyAlignment="1" applyProtection="1"/>
    <xf numFmtId="0" fontId="9" fillId="0" borderId="2" xfId="1" applyFont="1" applyFill="1" applyBorder="1" applyAlignment="1" applyProtection="1">
      <alignment horizontal="center"/>
    </xf>
    <xf numFmtId="0" fontId="12" fillId="0" borderId="0" xfId="1" applyFont="1" applyFill="1" applyBorder="1" applyAlignment="1" applyProtection="1"/>
    <xf numFmtId="0" fontId="1" fillId="0" borderId="10" xfId="1" applyFill="1" applyBorder="1" applyProtection="1"/>
    <xf numFmtId="0" fontId="1" fillId="0" borderId="7" xfId="1" applyBorder="1"/>
    <xf numFmtId="0" fontId="1" fillId="2" borderId="0" xfId="1" applyFill="1" applyBorder="1"/>
    <xf numFmtId="0" fontId="3" fillId="0" borderId="0" xfId="1" applyFont="1" applyBorder="1" applyAlignment="1" applyProtection="1">
      <alignment vertical="center"/>
    </xf>
    <xf numFmtId="0" fontId="3" fillId="0" borderId="0" xfId="1" applyFont="1" applyAlignment="1" applyProtection="1">
      <alignment vertical="center"/>
    </xf>
    <xf numFmtId="0" fontId="5" fillId="0" borderId="0" xfId="1" applyFont="1" applyAlignment="1">
      <alignment horizontal="left"/>
    </xf>
    <xf numFmtId="0" fontId="1" fillId="0" borderId="0" xfId="1" applyAlignment="1">
      <alignment horizontal="left"/>
    </xf>
    <xf numFmtId="0" fontId="5" fillId="0" borderId="0" xfId="1" applyFont="1" applyFill="1" applyBorder="1" applyAlignment="1" applyProtection="1">
      <alignment horizontal="center"/>
      <protection locked="0"/>
    </xf>
    <xf numFmtId="0" fontId="1" fillId="0" borderId="2" xfId="1" applyBorder="1"/>
    <xf numFmtId="0" fontId="1" fillId="0" borderId="1" xfId="1" applyBorder="1"/>
    <xf numFmtId="0" fontId="1" fillId="0" borderId="6" xfId="1" applyBorder="1"/>
    <xf numFmtId="0" fontId="5" fillId="0" borderId="0" xfId="1" applyFont="1" applyAlignment="1">
      <alignment vertical="top"/>
    </xf>
    <xf numFmtId="0" fontId="5" fillId="0" borderId="0" xfId="1" applyFont="1" applyFill="1" applyBorder="1" applyAlignment="1" applyProtection="1">
      <alignment vertical="top"/>
    </xf>
    <xf numFmtId="0" fontId="9" fillId="0" borderId="0" xfId="1" applyFont="1" applyAlignment="1">
      <alignment vertical="top"/>
    </xf>
    <xf numFmtId="0" fontId="9" fillId="0" borderId="0" xfId="1" applyFont="1" applyBorder="1" applyAlignment="1">
      <alignment horizontal="justify" vertical="center" wrapText="1"/>
    </xf>
    <xf numFmtId="0" fontId="5" fillId="2" borderId="0" xfId="1" applyFont="1" applyFill="1" applyBorder="1" applyProtection="1"/>
    <xf numFmtId="0" fontId="5" fillId="0" borderId="0" xfId="1" applyFont="1" applyProtection="1"/>
    <xf numFmtId="0" fontId="5" fillId="0" borderId="2" xfId="1" applyFont="1" applyFill="1" applyBorder="1" applyAlignment="1" applyProtection="1">
      <alignment horizontal="center"/>
    </xf>
    <xf numFmtId="0" fontId="5" fillId="0" borderId="0" xfId="1" applyFont="1" applyBorder="1" applyAlignment="1" applyProtection="1">
      <alignment horizontal="center"/>
    </xf>
    <xf numFmtId="0" fontId="5" fillId="0" borderId="9" xfId="1" applyFont="1" applyBorder="1" applyProtection="1"/>
    <xf numFmtId="0" fontId="5" fillId="0" borderId="0" xfId="1" applyFont="1" applyBorder="1" applyProtection="1"/>
    <xf numFmtId="0" fontId="5" fillId="0" borderId="0" xfId="1" applyFont="1" applyBorder="1" applyAlignment="1">
      <alignment vertical="top"/>
    </xf>
    <xf numFmtId="0" fontId="7" fillId="0" borderId="0" xfId="1" applyFont="1" applyFill="1" applyBorder="1" applyAlignment="1" applyProtection="1">
      <alignment horizontal="center" wrapText="1"/>
    </xf>
    <xf numFmtId="0" fontId="7" fillId="0" borderId="2" xfId="1" applyFont="1" applyFill="1" applyBorder="1" applyAlignment="1" applyProtection="1">
      <alignment horizontal="center" wrapText="1"/>
    </xf>
    <xf numFmtId="0" fontId="9" fillId="0" borderId="0" xfId="1" applyFont="1" applyAlignment="1">
      <alignment horizontal="justify" vertical="top" wrapText="1"/>
    </xf>
    <xf numFmtId="0" fontId="1" fillId="0" borderId="0" xfId="1" applyBorder="1" applyAlignment="1" applyProtection="1"/>
    <xf numFmtId="0" fontId="1" fillId="0" borderId="0" xfId="1" applyAlignment="1" applyProtection="1"/>
    <xf numFmtId="0" fontId="5" fillId="0" borderId="0" xfId="1" applyFont="1" applyAlignment="1">
      <alignment horizontal="justify" vertical="justify" wrapText="1"/>
    </xf>
    <xf numFmtId="0" fontId="1" fillId="0" borderId="0" xfId="1" applyAlignment="1">
      <alignment horizontal="justify" vertical="justify" wrapText="1"/>
    </xf>
    <xf numFmtId="0" fontId="9" fillId="0" borderId="0" xfId="1" applyFont="1" applyAlignment="1">
      <alignment horizontal="justify" vertical="top" wrapText="1"/>
    </xf>
    <xf numFmtId="0" fontId="1" fillId="0" borderId="4" xfId="1" applyBorder="1" applyAlignment="1" applyProtection="1">
      <protection locked="0"/>
    </xf>
    <xf numFmtId="0" fontId="1" fillId="0" borderId="5" xfId="1" applyBorder="1" applyAlignment="1" applyProtection="1">
      <protection locked="0"/>
    </xf>
    <xf numFmtId="0" fontId="2" fillId="0" borderId="0" xfId="1" applyFont="1" applyAlignment="1" applyProtection="1">
      <alignment vertical="center"/>
    </xf>
    <xf numFmtId="0" fontId="7" fillId="0" borderId="0" xfId="1" applyFont="1" applyBorder="1" applyAlignment="1" applyProtection="1">
      <alignment horizontal="center"/>
    </xf>
    <xf numFmtId="0" fontId="7" fillId="0" borderId="2" xfId="1" applyFont="1" applyBorder="1" applyAlignment="1" applyProtection="1">
      <alignment horizontal="center"/>
    </xf>
    <xf numFmtId="0" fontId="2" fillId="0" borderId="0" xfId="1" applyFont="1" applyBorder="1" applyAlignment="1" applyProtection="1">
      <alignment horizontal="center" vertical="center"/>
    </xf>
    <xf numFmtId="0" fontId="2" fillId="0" borderId="0" xfId="1" applyFont="1" applyAlignment="1" applyProtection="1">
      <alignment horizontal="center" vertical="center"/>
    </xf>
    <xf numFmtId="0" fontId="6" fillId="0" borderId="0" xfId="1" applyFont="1" applyFill="1" applyBorder="1" applyAlignment="1" applyProtection="1">
      <alignment horizontal="center" vertical="top" wrapText="1"/>
    </xf>
    <xf numFmtId="0" fontId="6" fillId="0" borderId="0" xfId="1" applyFont="1" applyFill="1" applyBorder="1" applyAlignment="1" applyProtection="1">
      <alignment horizontal="center" vertical="top"/>
    </xf>
    <xf numFmtId="0" fontId="6" fillId="0" borderId="2" xfId="1" applyFont="1" applyFill="1" applyBorder="1" applyAlignment="1" applyProtection="1">
      <alignment horizontal="center" vertical="top"/>
    </xf>
    <xf numFmtId="0" fontId="7" fillId="0" borderId="11" xfId="1" applyFont="1" applyFill="1" applyBorder="1" applyAlignment="1" applyProtection="1">
      <alignment horizontal="center" vertical="top" wrapText="1"/>
    </xf>
    <xf numFmtId="0" fontId="7" fillId="0" borderId="0" xfId="1" applyFont="1" applyFill="1" applyBorder="1" applyAlignment="1" applyProtection="1">
      <alignment horizontal="center" vertical="top"/>
    </xf>
    <xf numFmtId="0" fontId="7" fillId="0" borderId="2" xfId="1" applyFont="1" applyFill="1" applyBorder="1" applyAlignment="1" applyProtection="1">
      <alignment horizontal="center" vertical="top"/>
    </xf>
    <xf numFmtId="0" fontId="1" fillId="0" borderId="11" xfId="1" applyBorder="1" applyAlignment="1" applyProtection="1">
      <alignment horizontal="center" vertical="top"/>
    </xf>
    <xf numFmtId="0" fontId="1" fillId="0" borderId="0" xfId="1" applyAlignment="1" applyProtection="1">
      <alignment horizontal="center" vertical="top"/>
    </xf>
    <xf numFmtId="0" fontId="1" fillId="0" borderId="2" xfId="1" applyBorder="1" applyAlignment="1" applyProtection="1">
      <alignment horizontal="center" vertical="top"/>
    </xf>
    <xf numFmtId="0" fontId="6" fillId="0" borderId="0" xfId="1" applyFont="1" applyFill="1" applyBorder="1" applyAlignment="1" applyProtection="1">
      <alignment horizontal="center" vertical="center" wrapText="1"/>
    </xf>
    <xf numFmtId="0" fontId="6" fillId="0" borderId="2" xfId="1" applyFont="1" applyFill="1" applyBorder="1" applyAlignment="1" applyProtection="1">
      <alignment horizontal="center" vertical="center" wrapText="1"/>
    </xf>
    <xf numFmtId="0" fontId="4" fillId="0" borderId="0" xfId="1" applyFont="1" applyFill="1" applyBorder="1" applyAlignment="1" applyProtection="1">
      <alignment horizontal="justify" vertical="top" wrapText="1"/>
    </xf>
    <xf numFmtId="0" fontId="1" fillId="0" borderId="0" xfId="1" applyAlignment="1" applyProtection="1">
      <alignment horizontal="justify"/>
    </xf>
    <xf numFmtId="0" fontId="1" fillId="0" borderId="0" xfId="1" applyBorder="1" applyAlignment="1" applyProtection="1">
      <alignment horizontal="justify"/>
    </xf>
    <xf numFmtId="0" fontId="7" fillId="0" borderId="3" xfId="1" applyFont="1" applyFill="1" applyBorder="1" applyAlignment="1" applyProtection="1">
      <alignment horizontal="center"/>
      <protection locked="0"/>
    </xf>
    <xf numFmtId="0" fontId="1" fillId="0" borderId="4" xfId="1" applyBorder="1" applyAlignment="1" applyProtection="1">
      <alignment horizontal="center"/>
      <protection locked="0"/>
    </xf>
    <xf numFmtId="0" fontId="1" fillId="0" borderId="5" xfId="1" applyBorder="1" applyAlignment="1" applyProtection="1">
      <alignment horizontal="center"/>
      <protection locked="0"/>
    </xf>
    <xf numFmtId="0" fontId="5" fillId="0" borderId="0" xfId="1" applyFont="1" applyAlignment="1" applyProtection="1">
      <alignment horizontal="justify"/>
    </xf>
    <xf numFmtId="0" fontId="5" fillId="0" borderId="0" xfId="1" applyFont="1" applyBorder="1" applyAlignment="1" applyProtection="1">
      <alignment horizontal="justify"/>
    </xf>
    <xf numFmtId="0" fontId="7" fillId="0" borderId="12" xfId="1" applyFont="1" applyFill="1" applyBorder="1" applyAlignment="1" applyProtection="1">
      <alignment horizontal="center" wrapText="1"/>
      <protection locked="0"/>
    </xf>
    <xf numFmtId="0" fontId="4" fillId="0" borderId="0" xfId="1" applyFont="1" applyFill="1" applyBorder="1" applyAlignment="1" applyProtection="1">
      <alignment horizontal="left" vertical="center"/>
    </xf>
    <xf numFmtId="0" fontId="7" fillId="0" borderId="12" xfId="1" applyFont="1" applyFill="1" applyBorder="1" applyAlignment="1" applyProtection="1">
      <alignment horizontal="center"/>
      <protection locked="0"/>
    </xf>
    <xf numFmtId="0" fontId="18" fillId="0" borderId="12" xfId="2" applyFill="1" applyBorder="1" applyAlignment="1" applyProtection="1">
      <alignment horizontal="center"/>
      <protection locked="0"/>
    </xf>
    <xf numFmtId="0" fontId="4" fillId="0" borderId="2" xfId="1" applyFont="1" applyFill="1" applyBorder="1" applyAlignment="1" applyProtection="1">
      <alignment horizontal="left" vertical="center"/>
    </xf>
    <xf numFmtId="0" fontId="4" fillId="0" borderId="0" xfId="1" applyFont="1" applyFill="1" applyBorder="1" applyAlignment="1" applyProtection="1">
      <alignment horizontal="left" vertical="center" wrapText="1"/>
    </xf>
    <xf numFmtId="0" fontId="1" fillId="0" borderId="2" xfId="1" applyBorder="1" applyAlignment="1" applyProtection="1"/>
    <xf numFmtId="0" fontId="1" fillId="0" borderId="0" xfId="1" applyBorder="1" applyAlignment="1" applyProtection="1"/>
    <xf numFmtId="0" fontId="1" fillId="0" borderId="10" xfId="1" applyFont="1" applyFill="1" applyBorder="1" applyAlignment="1" applyProtection="1">
      <alignment horizontal="center" wrapText="1"/>
      <protection locked="0"/>
    </xf>
    <xf numFmtId="0" fontId="5" fillId="0" borderId="13" xfId="1" applyFont="1" applyFill="1" applyBorder="1" applyAlignment="1" applyProtection="1">
      <alignment horizontal="center" wrapText="1"/>
      <protection locked="0"/>
    </xf>
    <xf numFmtId="0" fontId="5" fillId="0" borderId="5" xfId="1" applyFont="1" applyFill="1" applyBorder="1" applyAlignment="1" applyProtection="1">
      <alignment horizontal="center" wrapText="1"/>
      <protection locked="0"/>
    </xf>
    <xf numFmtId="0" fontId="5" fillId="0" borderId="12" xfId="1" applyFont="1" applyFill="1" applyBorder="1" applyAlignment="1" applyProtection="1">
      <alignment horizontal="center" wrapText="1"/>
      <protection locked="0"/>
    </xf>
    <xf numFmtId="0" fontId="5" fillId="0" borderId="13" xfId="1" applyFont="1" applyFill="1" applyBorder="1" applyAlignment="1" applyProtection="1">
      <alignment horizontal="center"/>
      <protection locked="0"/>
    </xf>
    <xf numFmtId="0" fontId="5" fillId="0" borderId="5" xfId="1" applyFont="1" applyFill="1" applyBorder="1" applyAlignment="1" applyProtection="1">
      <alignment horizontal="center"/>
      <protection locked="0"/>
    </xf>
    <xf numFmtId="0" fontId="5" fillId="0" borderId="12" xfId="1" applyFont="1" applyFill="1" applyBorder="1" applyAlignment="1" applyProtection="1">
      <alignment horizontal="center"/>
      <protection locked="0"/>
    </xf>
    <xf numFmtId="0" fontId="1" fillId="0" borderId="0" xfId="1" applyAlignment="1" applyProtection="1"/>
    <xf numFmtId="0" fontId="1" fillId="0" borderId="13" xfId="1" applyFont="1" applyFill="1" applyBorder="1" applyAlignment="1" applyProtection="1">
      <alignment horizontal="center" wrapText="1"/>
      <protection locked="0"/>
    </xf>
    <xf numFmtId="0" fontId="4" fillId="0" borderId="0" xfId="1" applyFont="1" applyFill="1" applyBorder="1" applyAlignment="1" applyProtection="1">
      <alignment horizontal="left" vertical="top" wrapText="1"/>
    </xf>
    <xf numFmtId="0" fontId="4" fillId="0" borderId="0" xfId="1" applyFont="1" applyFill="1" applyBorder="1" applyAlignment="1" applyProtection="1">
      <alignment horizontal="left" vertical="top"/>
    </xf>
    <xf numFmtId="0" fontId="1" fillId="0" borderId="2" xfId="1" applyBorder="1" applyAlignment="1" applyProtection="1">
      <alignment vertical="top"/>
    </xf>
    <xf numFmtId="0" fontId="1" fillId="0" borderId="0" xfId="1" applyAlignment="1" applyProtection="1">
      <alignment vertical="top"/>
    </xf>
    <xf numFmtId="0" fontId="1" fillId="0" borderId="0" xfId="1" applyAlignment="1" applyProtection="1">
      <alignment vertical="center" wrapText="1"/>
    </xf>
    <xf numFmtId="0" fontId="1" fillId="0" borderId="2" xfId="1" applyBorder="1" applyAlignment="1" applyProtection="1">
      <alignment vertical="center" wrapText="1"/>
    </xf>
    <xf numFmtId="0" fontId="1" fillId="0" borderId="4" xfId="1" applyBorder="1" applyAlignment="1" applyProtection="1">
      <alignment horizontal="center" vertical="center"/>
      <protection locked="0"/>
    </xf>
    <xf numFmtId="0" fontId="1" fillId="0" borderId="5" xfId="1" applyBorder="1" applyAlignment="1" applyProtection="1">
      <alignment horizontal="center" vertical="center"/>
      <protection locked="0"/>
    </xf>
    <xf numFmtId="0" fontId="9" fillId="0" borderId="12" xfId="1" applyFont="1" applyFill="1" applyBorder="1" applyAlignment="1" applyProtection="1">
      <alignment horizontal="center" vertical="center"/>
      <protection locked="0"/>
    </xf>
    <xf numFmtId="0" fontId="1" fillId="0" borderId="0" xfId="1" applyAlignment="1" applyProtection="1">
      <alignment wrapText="1"/>
    </xf>
    <xf numFmtId="0" fontId="5" fillId="0" borderId="2" xfId="1" applyFont="1" applyFill="1" applyBorder="1" applyAlignment="1" applyProtection="1"/>
    <xf numFmtId="0" fontId="1" fillId="0" borderId="2" xfId="1" applyBorder="1" applyAlignment="1"/>
    <xf numFmtId="6" fontId="1" fillId="0" borderId="3" xfId="1" applyNumberFormat="1" applyFill="1" applyBorder="1" applyAlignment="1" applyProtection="1">
      <protection locked="0"/>
    </xf>
    <xf numFmtId="0" fontId="4" fillId="0" borderId="0" xfId="1" applyFont="1" applyFill="1" applyBorder="1" applyAlignment="1" applyProtection="1">
      <alignment horizontal="justify" vertical="center" wrapText="1"/>
    </xf>
    <xf numFmtId="0" fontId="4" fillId="0" borderId="0" xfId="1" applyFont="1" applyFill="1" applyBorder="1" applyAlignment="1" applyProtection="1">
      <alignment horizontal="justify" vertical="center"/>
    </xf>
    <xf numFmtId="0" fontId="9" fillId="0" borderId="12" xfId="1" applyFont="1" applyFill="1" applyBorder="1" applyAlignment="1" applyProtection="1">
      <alignment horizontal="center" vertical="center"/>
    </xf>
    <xf numFmtId="0" fontId="5" fillId="0" borderId="12" xfId="1" applyFont="1" applyFill="1" applyBorder="1" applyAlignment="1" applyProtection="1">
      <alignment horizontal="center" vertical="center"/>
      <protection locked="0"/>
    </xf>
    <xf numFmtId="0" fontId="5" fillId="0" borderId="6" xfId="1" applyFont="1" applyFill="1" applyBorder="1" applyAlignment="1" applyProtection="1">
      <alignment horizontal="center" vertical="center"/>
      <protection locked="0"/>
    </xf>
    <xf numFmtId="0" fontId="1" fillId="0" borderId="9" xfId="1" applyBorder="1" applyAlignment="1" applyProtection="1">
      <alignment horizontal="center" vertical="center"/>
      <protection locked="0"/>
    </xf>
    <xf numFmtId="0" fontId="5" fillId="0" borderId="11" xfId="1" applyFont="1" applyFill="1" applyBorder="1" applyAlignment="1" applyProtection="1">
      <alignment horizontal="center" vertical="center"/>
    </xf>
    <xf numFmtId="0" fontId="1" fillId="0" borderId="3" xfId="1" applyFill="1" applyBorder="1" applyAlignment="1" applyProtection="1">
      <protection locked="0"/>
    </xf>
    <xf numFmtId="0" fontId="11" fillId="0" borderId="6" xfId="1" applyFont="1" applyBorder="1" applyAlignment="1" applyProtection="1">
      <alignment horizontal="left" vertical="center"/>
    </xf>
    <xf numFmtId="0" fontId="11" fillId="0" borderId="7" xfId="1" applyFont="1" applyBorder="1" applyAlignment="1" applyProtection="1">
      <alignment horizontal="left" vertical="center"/>
    </xf>
    <xf numFmtId="0" fontId="11" fillId="0" borderId="8" xfId="1" applyFont="1" applyBorder="1" applyAlignment="1" applyProtection="1">
      <alignment horizontal="left" vertical="center"/>
    </xf>
    <xf numFmtId="0" fontId="11" fillId="0" borderId="6" xfId="1" applyFont="1" applyBorder="1" applyAlignment="1" applyProtection="1">
      <alignment vertical="center"/>
    </xf>
    <xf numFmtId="0" fontId="11" fillId="0" borderId="7" xfId="1" applyFont="1" applyBorder="1" applyAlignment="1" applyProtection="1">
      <alignment vertical="center"/>
    </xf>
    <xf numFmtId="0" fontId="11" fillId="0" borderId="8" xfId="1" applyFont="1" applyBorder="1" applyAlignment="1" applyProtection="1">
      <alignment vertical="center"/>
    </xf>
    <xf numFmtId="0" fontId="11" fillId="0" borderId="3" xfId="1" applyFont="1" applyBorder="1" applyAlignment="1" applyProtection="1">
      <alignment horizontal="left" vertical="center"/>
    </xf>
    <xf numFmtId="0" fontId="5" fillId="0" borderId="4" xfId="1" applyFont="1" applyBorder="1" applyAlignment="1" applyProtection="1">
      <alignment vertical="center"/>
    </xf>
    <xf numFmtId="0" fontId="5" fillId="0" borderId="5" xfId="1" applyFont="1" applyBorder="1" applyAlignment="1" applyProtection="1">
      <alignment vertical="center"/>
    </xf>
    <xf numFmtId="0" fontId="11" fillId="0" borderId="4" xfId="1" applyFont="1" applyBorder="1" applyAlignment="1" applyProtection="1">
      <alignment horizontal="center" vertical="center"/>
      <protection locked="0"/>
    </xf>
    <xf numFmtId="0" fontId="5" fillId="0" borderId="4" xfId="1" applyFont="1" applyBorder="1" applyAlignment="1" applyProtection="1">
      <alignment horizontal="center" vertical="center"/>
      <protection locked="0"/>
    </xf>
    <xf numFmtId="0" fontId="5" fillId="0" borderId="5" xfId="1" applyFont="1" applyBorder="1" applyAlignment="1" applyProtection="1">
      <alignment horizontal="center" vertical="center"/>
      <protection locked="0"/>
    </xf>
    <xf numFmtId="0" fontId="1" fillId="0" borderId="4" xfId="1" applyFont="1" applyFill="1" applyBorder="1" applyAlignment="1" applyProtection="1">
      <alignment horizontal="center" vertical="center"/>
      <protection locked="0"/>
    </xf>
    <xf numFmtId="0" fontId="5" fillId="0" borderId="4" xfId="1" applyFont="1" applyFill="1" applyBorder="1" applyAlignment="1" applyProtection="1">
      <alignment horizontal="center" vertical="center"/>
      <protection locked="0"/>
    </xf>
    <xf numFmtId="0" fontId="2" fillId="0" borderId="3" xfId="1" applyFont="1" applyFill="1" applyBorder="1" applyAlignment="1" applyProtection="1">
      <alignment horizontal="center" wrapText="1"/>
      <protection locked="0"/>
    </xf>
    <xf numFmtId="0" fontId="7" fillId="0" borderId="4" xfId="1" applyFont="1" applyFill="1" applyBorder="1" applyAlignment="1" applyProtection="1">
      <alignment horizontal="center" wrapText="1"/>
      <protection locked="0"/>
    </xf>
    <xf numFmtId="0" fontId="7" fillId="0" borderId="5" xfId="1" applyFont="1" applyFill="1" applyBorder="1" applyAlignment="1" applyProtection="1">
      <alignment horizontal="center" wrapText="1"/>
      <protection locked="0"/>
    </xf>
    <xf numFmtId="0" fontId="4" fillId="0" borderId="0" xfId="1" applyFont="1" applyAlignment="1" applyProtection="1">
      <alignment horizontal="justify" vertical="center" wrapText="1"/>
    </xf>
    <xf numFmtId="0" fontId="1" fillId="0" borderId="3" xfId="1" applyFont="1" applyBorder="1" applyAlignment="1" applyProtection="1">
      <alignment wrapText="1"/>
      <protection locked="0"/>
    </xf>
    <xf numFmtId="0" fontId="5" fillId="0" borderId="4" xfId="1" applyFont="1" applyBorder="1" applyAlignment="1" applyProtection="1">
      <alignment wrapText="1"/>
      <protection locked="0"/>
    </xf>
    <xf numFmtId="0" fontId="5" fillId="0" borderId="5" xfId="1" applyFont="1" applyBorder="1" applyAlignment="1" applyProtection="1">
      <alignment wrapText="1"/>
      <protection locked="0"/>
    </xf>
    <xf numFmtId="0" fontId="4" fillId="0" borderId="9" xfId="1" applyFont="1" applyBorder="1" applyAlignment="1" applyProtection="1">
      <alignment horizontal="left" vertical="center"/>
    </xf>
    <xf numFmtId="0" fontId="4" fillId="0" borderId="1" xfId="1" applyFont="1" applyBorder="1" applyAlignment="1" applyProtection="1">
      <alignment horizontal="left" vertical="center"/>
    </xf>
    <xf numFmtId="0" fontId="4" fillId="0" borderId="9" xfId="1" applyFont="1" applyBorder="1" applyAlignment="1" applyProtection="1">
      <alignment vertical="center"/>
    </xf>
    <xf numFmtId="0" fontId="4" fillId="0" borderId="1" xfId="1" applyFont="1" applyBorder="1" applyAlignment="1" applyProtection="1">
      <alignment vertical="center"/>
    </xf>
    <xf numFmtId="0" fontId="4" fillId="0" borderId="10" xfId="1" applyFont="1" applyBorder="1" applyAlignment="1" applyProtection="1">
      <alignment vertical="center"/>
    </xf>
    <xf numFmtId="0" fontId="9" fillId="0" borderId="0" xfId="1" applyFont="1" applyAlignment="1">
      <alignment horizontal="justify" vertical="justify" wrapText="1"/>
    </xf>
    <xf numFmtId="0" fontId="5" fillId="0" borderId="3" xfId="1" applyFont="1" applyFill="1" applyBorder="1" applyAlignment="1" applyProtection="1">
      <alignment horizontal="center"/>
      <protection locked="0"/>
    </xf>
    <xf numFmtId="0" fontId="5" fillId="0" borderId="4" xfId="1" applyFont="1" applyFill="1" applyBorder="1" applyAlignment="1" applyProtection="1">
      <alignment horizontal="center"/>
      <protection locked="0"/>
    </xf>
    <xf numFmtId="0" fontId="1" fillId="0" borderId="3" xfId="1" applyFont="1" applyFill="1" applyBorder="1" applyAlignment="1" applyProtection="1">
      <alignment horizontal="center" wrapText="1"/>
      <protection locked="0"/>
    </xf>
    <xf numFmtId="0" fontId="5" fillId="0" borderId="4" xfId="1" applyFont="1" applyFill="1" applyBorder="1" applyAlignment="1" applyProtection="1">
      <alignment horizontal="center" wrapText="1"/>
      <protection locked="0"/>
    </xf>
    <xf numFmtId="0" fontId="5" fillId="0" borderId="3" xfId="1" applyFont="1" applyBorder="1" applyAlignment="1" applyProtection="1">
      <alignment horizontal="center"/>
      <protection locked="0"/>
    </xf>
    <xf numFmtId="0" fontId="5" fillId="0" borderId="4" xfId="1" applyFont="1" applyBorder="1" applyAlignment="1" applyProtection="1">
      <alignment horizontal="center"/>
      <protection locked="0"/>
    </xf>
    <xf numFmtId="0" fontId="5" fillId="0" borderId="5" xfId="1" applyFont="1" applyBorder="1" applyAlignment="1" applyProtection="1">
      <alignment horizontal="center"/>
      <protection locked="0"/>
    </xf>
    <xf numFmtId="0" fontId="10" fillId="0" borderId="7" xfId="1" applyFont="1" applyFill="1" applyBorder="1" applyAlignment="1" applyProtection="1">
      <alignment horizontal="center" vertical="top" wrapText="1"/>
    </xf>
    <xf numFmtId="0" fontId="5" fillId="0" borderId="7" xfId="1" applyFont="1" applyBorder="1" applyAlignment="1" applyProtection="1">
      <alignment horizontal="center" vertical="top" wrapText="1"/>
    </xf>
    <xf numFmtId="0" fontId="5" fillId="0" borderId="1" xfId="1" applyFont="1" applyFill="1" applyBorder="1" applyAlignment="1" applyProtection="1">
      <alignment vertical="top"/>
    </xf>
    <xf numFmtId="0" fontId="5" fillId="0" borderId="1" xfId="1" applyFont="1" applyBorder="1" applyAlignment="1">
      <alignment vertical="top"/>
    </xf>
    <xf numFmtId="0" fontId="14" fillId="0" borderId="0" xfId="1" applyFont="1" applyFill="1" applyBorder="1" applyAlignment="1" applyProtection="1">
      <alignment horizontal="center" vertical="center"/>
    </xf>
    <xf numFmtId="0" fontId="9" fillId="0" borderId="0" xfId="1" applyFont="1" applyBorder="1" applyAlignment="1">
      <alignment horizontal="justify" vertical="center" wrapText="1"/>
    </xf>
    <xf numFmtId="0" fontId="9" fillId="2" borderId="0" xfId="1" applyFont="1" applyFill="1" applyAlignment="1">
      <alignment horizontal="justify" vertical="top" wrapText="1"/>
    </xf>
    <xf numFmtId="0" fontId="1" fillId="0" borderId="3" xfId="1" applyBorder="1" applyAlignment="1" applyProtection="1">
      <alignment horizontal="center"/>
      <protection locked="0"/>
    </xf>
  </cellXfs>
  <cellStyles count="3">
    <cellStyle name="Hiperłącze" xfId="2" builtinId="8"/>
    <cellStyle name="Normalny" xfId="0" builtinId="0"/>
    <cellStyle name="Normalny 2" xfId="1"/>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openxmlformats.org/officeDocument/2006/relationships/theme" Target="theme/theme1.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 Type="http://schemas.openxmlformats.org/officeDocument/2006/relationships/worksheet" Target="worksheets/sheet2.xml"/><Relationship Id="rId16" Type="http://schemas.openxmlformats.org/officeDocument/2006/relationships/externalLink" Target="externalLinks/externalLink14.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10" Type="http://schemas.openxmlformats.org/officeDocument/2006/relationships/externalLink" Target="externalLinks/externalLink8.xml"/><Relationship Id="rId19" Type="http://schemas.openxmlformats.org/officeDocument/2006/relationships/styles" Target="styles.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warbsf10\DDD\Documents%20and%20Settings\fabijanski.slawomir\Ustawienia%20lokalne\Temporary%20Internet%20Files\Content.Outlook\DG96LPXC\WoPP_rozwoj_V5_03_2015_ukrywanie_NN.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G:\Documents%20and%20Settings\schwartz.katarzyna\Ustawienia%20lokalne\Temporary%20Internet%20Files\Content.Outlook\ZGIVX5FB\Kopia%20WoPP_9%202_inne%201%202_22%2010%202015%20(2).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DROW\SRDiIT\Monika%20Ko&#322;ata\Pisma%202015\0231\0231_2_WOPP_6_4\3_opiniowanie%20MRiRW\WoPP_rozwoj_08_02_201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warbsf10\DDD\Documents%20and%20Settings\kulak.tomasz\Ustawienia%20lokalne\Temporary%20Internet%20Files\Content.Outlook\4QFJ6UMT\Oswiadczenie_MSP.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Documents%20and%20Settings\kolata.monika\Ustawienia%20lokalne\Temporary%20Internet%20Files\Content.Outlook\KJ55GBLA\Wniosek_o_przyznanie_pomocy_dz%20%204%202_PROW%202014-2020_2014-10-0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portal/Documents%20and%20Settings/kolata.monika/Ustawienia%20lokalne/Temporary%20Internet%20Files/Content.Outlook/KJ55GBLA/Wniosek_o_przyznanie_pomocy_dz%20%204%202_PROW%202014-2020_2014-10-08.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warbsf10\DDD\131\wspo&#322;praca%20WoPP%20praca\WOPP%20Wsp&#243;&#322;praca%201.1r%2029.07.15%20podzia&#322;%20K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oPP_rozwoj_V5_03_2015_ukrywanie_N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arbsf10\DDD\BZD\WSJW\WSP&#211;&#321;PRACA2\Wsp&#243;&#322;praca\Wdro&#380;enie\Wniosek_DOPI-o_przyznanie_pomocy_dz%20%204%202_PROW%202014-2020_2015-08-27.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Documents%20and%20Settings\ozga.dariusz\Pulpit\DDD\SJZ\Wniosek%20Wsp&#243;&#322;praca%20WoP\DOCUME~1\KROL~1.AGN\USTAWI~1\Temp\Rar$DI00.031\WoP_4.2.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arbsf10\DDD\BZD\WL\01_PROW%202014-2020\01_Procedury%20i%20Wnioski\01_WoPP\02_WoPP_19.2\WoPP_inne%20ni&#380;%20LGD%20i%20w&#322;asne\Kopia%20WoPP_9%202_inne%209%2011%202015.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G:\Users\krol.agnieszka2\Desktop\WoPP_19%202_1.4roboczyproj.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G:\BZD\WL\01_PROW%202014-2020\01_Procedury%20i%20Wnioski\01_WoPP\02_WoPP_19.2\WoPP_inne%20ni&#380;%20LGD%20i%20w&#322;asne\3_WoPP_19.2_z\4.%20WoPP_19%202_1z-.18.07.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X:\WSJW\Wsp&#243;&#322;praca2\WSP&#211;&#321;PRACA%20DOKUMENTY%20G&#321;&#211;WNE\Wniosek%20WOP\DOCUME~1\KROL~1.AGN\USTAWI~1\Temp\Rar$DI00.031\WoP_4.2.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niosek_o_przyznanie_pomocy_dz%20%204%20%202_PROW%202014-2020_2015-02-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65">
          <cell r="A65" t="str">
            <v>(wybierz z listy)</v>
          </cell>
        </row>
        <row r="66">
          <cell r="A66" t="str">
            <v>TAK</v>
          </cell>
        </row>
        <row r="67">
          <cell r="A67" t="str">
            <v>NIE</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II (2)"/>
      <sheetName val="Sekcje_IV"/>
      <sheetName val="Sekcja_V.ZRF"/>
      <sheetName val="Sekcja_VI.Opis"/>
      <sheetName val="Sekcja_VII.Załączniki"/>
      <sheetName val="Sekcja_VIII.Oświadcz."/>
      <sheetName val="Oświadczenie"/>
      <sheetName val="Zał. nr 3a"/>
      <sheetName val="Zał. nr 13"/>
      <sheetName val="Załącznik A"/>
      <sheetName val="Załącznik B"/>
      <sheetName val="Załącznik C"/>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Cel_II.Ident."/>
      <sheetName val="II.A Wspólnik s.c."/>
      <sheetName val="III.Opis_IV.Charak"/>
      <sheetName val="V.Zestawienie"/>
      <sheetName val="VI.Finans."/>
      <sheetName val="Listy"/>
      <sheetName val="VII.Inf.zał."/>
      <sheetName val="VIII. Ośw.Wniosk."/>
      <sheetName val="zał. 2 OpisZadań"/>
      <sheetName val="Zał. 3 oświad_współ"/>
      <sheetName val="zał.4 następca_nabywca"/>
      <sheetName val="zał.4 następca_prawny"/>
      <sheetName val="zał.5 oświad następcy"/>
    </sheetNames>
    <sheetDataSet>
      <sheetData sheetId="0" refreshError="1"/>
      <sheetData sheetId="1" refreshError="1"/>
      <sheetData sheetId="2" refreshError="1"/>
      <sheetData sheetId="3" refreshError="1"/>
      <sheetData sheetId="4" refreshError="1"/>
      <sheetData sheetId="5" refreshError="1">
        <row r="1">
          <cell r="A1" t="str">
            <v>(wybierz z listy)</v>
          </cell>
        </row>
        <row r="166">
          <cell r="A166" t="str">
            <v>(wybierz z listy)</v>
          </cell>
        </row>
        <row r="167">
          <cell r="A167" t="str">
            <v>nie otrzymałem/am pomocy publicznej przyznawanej zgodnie z zasadą de minimis</v>
          </cell>
        </row>
        <row r="168">
          <cell r="A168" t="str">
            <v>otrzymałem/am poniższą pomoc publiczną przyznawaną zgodnie z zasadą de minimis</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świadczenie"/>
      <sheetName val="Lista"/>
      <sheetName val="Załącznik A"/>
      <sheetName val="Załącznik B"/>
      <sheetName val="Załącznik C"/>
    </sheetNames>
    <sheetDataSet>
      <sheetData sheetId="0"/>
      <sheetData sheetId="1">
        <row r="1">
          <cell r="A1" t="str">
            <v>(wybierz z listy)</v>
          </cell>
        </row>
        <row r="2">
          <cell r="A2" t="str">
            <v>mikroprzedsiębiorstwem</v>
          </cell>
        </row>
        <row r="3">
          <cell r="A3" t="str">
            <v>małym przedsiębiorstwem</v>
          </cell>
        </row>
        <row r="4">
          <cell r="A4" t="str">
            <v>średnim przedsiębiorstwem</v>
          </cell>
        </row>
        <row r="10">
          <cell r="A10" t="str">
            <v>(wybierz z listy)</v>
          </cell>
        </row>
        <row r="11">
          <cell r="A11" t="str">
            <v xml:space="preserve">przedsiębiorstwo posiada większość praw głosu w innym przedsiębiorstwie z tytułu roli udziałowca lub członka  </v>
          </cell>
        </row>
        <row r="12">
          <cell r="A12" t="str">
            <v>przedsiębiorstwo ma prawo wyznaczyć lub odwołać większość członków organu administracyjnego, zarządzającego lub nadzorczego innego przedsiębiorstwa</v>
          </cell>
        </row>
        <row r="13">
          <cell r="A13" t="str">
            <v>przedsiębiorstwo ma prawo wywierać dominujący wpływ na inne przedsiębiorstwo zgodnie z umową zawartą z tym przedsiębiorstwem lub postanowieniami w jego statucie lub umowie spółki</v>
          </cell>
        </row>
        <row r="14">
          <cell r="A14" t="str">
            <v>przedsiębiorstwo będące udziałowcem lub członkiem innego przedsiębiorstwa kontroluje samodzielnie, zgodnie z umową z innymi udziałowcami lub członkami tego przedsiębiorstwa, większość praw głosu udziałowców lub członków w tym przedsiębiorstwie</v>
          </cell>
        </row>
      </sheetData>
      <sheetData sheetId="2"/>
      <sheetData sheetId="3"/>
      <sheetData sheetId="4"/>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16">
          <cell r="AO16" t="str">
            <v>a</v>
          </cell>
        </row>
        <row r="17">
          <cell r="AO17" t="str">
            <v>b</v>
          </cell>
        </row>
        <row r="18">
          <cell r="AO18" t="str">
            <v>c</v>
          </cell>
        </row>
        <row r="19">
          <cell r="AO19" t="str">
            <v>d</v>
          </cell>
        </row>
        <row r="20">
          <cell r="AO20" t="str">
            <v>e</v>
          </cell>
        </row>
        <row r="21">
          <cell r="AO21" t="str">
            <v>f</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Id. OPERACJI"/>
      <sheetName val="III.Charakt."/>
      <sheetName val="IV. Finans. "/>
      <sheetName val="IVa. Koszty operacji"/>
      <sheetName val="V. zest. RF"/>
      <sheetName val="VI.Inf. o zał."/>
      <sheetName val="VII.Ośw. wnioskodawcy "/>
      <sheetName val="LISTY"/>
      <sheetName val="VIII. Zał. wzór gwarancji"/>
    </sheetNames>
    <sheetDataSet>
      <sheetData sheetId="0"/>
      <sheetData sheetId="1"/>
      <sheetData sheetId="2">
        <row r="1">
          <cell r="AO1" t="str">
            <v>X</v>
          </cell>
        </row>
      </sheetData>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2">
          <cell r="A2" t="str">
            <v>złożenie wniosku o przyznanie pomocy</v>
          </cell>
        </row>
        <row r="3">
          <cell r="A3" t="str">
            <v>aktualizacja złożonego wniosku o przyznanie pomocy</v>
          </cell>
        </row>
        <row r="4">
          <cell r="A4" t="str">
            <v xml:space="preserve">złożenie wniosku następcy prawnego/nabywcy o przyznanie pomocy </v>
          </cell>
        </row>
        <row r="5">
          <cell r="A5" t="str">
            <v xml:space="preserve">aktualizacja złożonego wniosku następcy prawnego/nabywcy o przyznanie pomocy </v>
          </cell>
        </row>
        <row r="7">
          <cell r="A7" t="str">
            <v>(wybierz z listy)</v>
          </cell>
        </row>
        <row r="8">
          <cell r="A8" t="str">
            <v>OSOBA FIZYCZNA</v>
          </cell>
        </row>
        <row r="9">
          <cell r="A9" t="str">
            <v>OSOBA PRAWNA</v>
          </cell>
        </row>
        <row r="10">
          <cell r="A10" t="str">
            <v>JEDNOSTKA ORGANIZACYJNA NIEPOSIADAJĄCA OSOBOWOŚCI PRAWNEJ</v>
          </cell>
        </row>
        <row r="11">
          <cell r="A11" t="str">
            <v>WSPÓLNICY SPÓŁKI CYWILNEJ</v>
          </cell>
        </row>
        <row r="13">
          <cell r="A13" t="str">
            <v>(wybierz z listy)</v>
          </cell>
        </row>
        <row r="14">
          <cell r="A14" t="str">
            <v>austriackie</v>
          </cell>
        </row>
        <row r="15">
          <cell r="A15" t="str">
            <v>belgijskie</v>
          </cell>
        </row>
        <row r="16">
          <cell r="A16" t="str">
            <v>brytyjskie</v>
          </cell>
        </row>
        <row r="17">
          <cell r="A17" t="str">
            <v>bułgarskie</v>
          </cell>
        </row>
        <row r="18">
          <cell r="A18" t="str">
            <v>chorwackie</v>
          </cell>
        </row>
        <row r="19">
          <cell r="A19" t="str">
            <v>cypryjskie</v>
          </cell>
        </row>
        <row r="20">
          <cell r="A20" t="str">
            <v>czeskie</v>
          </cell>
        </row>
        <row r="21">
          <cell r="A21" t="str">
            <v>duńskie</v>
          </cell>
        </row>
        <row r="22">
          <cell r="A22" t="str">
            <v>estońskie</v>
          </cell>
        </row>
        <row r="23">
          <cell r="A23" t="str">
            <v>fińskie</v>
          </cell>
        </row>
        <row r="24">
          <cell r="A24" t="str">
            <v>francuskie</v>
          </cell>
        </row>
        <row r="25">
          <cell r="A25" t="str">
            <v>greckie</v>
          </cell>
        </row>
        <row r="26">
          <cell r="A26" t="str">
            <v>hiszpańskie</v>
          </cell>
        </row>
        <row r="27">
          <cell r="A27" t="str">
            <v>holenderskie</v>
          </cell>
        </row>
        <row r="28">
          <cell r="A28" t="str">
            <v>irlandzkie</v>
          </cell>
        </row>
        <row r="29">
          <cell r="A29" t="str">
            <v>litewskie</v>
          </cell>
        </row>
        <row r="30">
          <cell r="A30" t="str">
            <v>luksemburskie</v>
          </cell>
        </row>
        <row r="31">
          <cell r="A31" t="str">
            <v>łotewskie</v>
          </cell>
        </row>
        <row r="32">
          <cell r="A32" t="str">
            <v>maltańskie</v>
          </cell>
        </row>
        <row r="33">
          <cell r="A33" t="str">
            <v>niemieckie</v>
          </cell>
        </row>
        <row r="34">
          <cell r="A34" t="str">
            <v>polskie</v>
          </cell>
        </row>
        <row r="35">
          <cell r="A35" t="str">
            <v>portugalskie</v>
          </cell>
        </row>
        <row r="36">
          <cell r="A36" t="str">
            <v>rumuńskie</v>
          </cell>
        </row>
        <row r="37">
          <cell r="A37" t="str">
            <v>słowackie</v>
          </cell>
        </row>
        <row r="38">
          <cell r="A38" t="str">
            <v>słoweńskie</v>
          </cell>
        </row>
        <row r="39">
          <cell r="A39" t="str">
            <v>szwedzkie</v>
          </cell>
        </row>
        <row r="40">
          <cell r="A40" t="str">
            <v>węgierskie</v>
          </cell>
        </row>
        <row r="41">
          <cell r="A41" t="str">
            <v>włoskie</v>
          </cell>
        </row>
        <row r="43">
          <cell r="A43" t="str">
            <v>(wybierz z listy)</v>
          </cell>
        </row>
        <row r="44">
          <cell r="A44" t="str">
            <v xml:space="preserve">KOBIETA </v>
          </cell>
        </row>
        <row r="45">
          <cell r="A45" t="str">
            <v xml:space="preserve">MĘŻCZYZNA </v>
          </cell>
        </row>
        <row r="65">
          <cell r="A65" t="str">
            <v>(wybierz z listy)</v>
          </cell>
        </row>
        <row r="66">
          <cell r="A66" t="str">
            <v>TAK</v>
          </cell>
        </row>
        <row r="67">
          <cell r="A67" t="str">
            <v>NIE</v>
          </cell>
        </row>
        <row r="69">
          <cell r="A69" t="str">
            <v>(wybierz z listy)</v>
          </cell>
        </row>
        <row r="70">
          <cell r="A70" t="str">
            <v>liczba nowych usług</v>
          </cell>
        </row>
        <row r="71">
          <cell r="A71" t="str">
            <v>liczba zmienionych technologii</v>
          </cell>
        </row>
        <row r="73">
          <cell r="A73" t="str">
            <v>(wybierz z listy)</v>
          </cell>
        </row>
        <row r="74">
          <cell r="A74" t="str">
            <v>liczba zmienionych technologii</v>
          </cell>
        </row>
        <row r="75">
          <cell r="A75" t="str">
            <v>liczba sprzętów i urządzeń</v>
          </cell>
        </row>
        <row r="76">
          <cell r="A76" t="str">
            <v xml:space="preserve">liczba maszyn </v>
          </cell>
        </row>
        <row r="79">
          <cell r="A79" t="str">
            <v>(wybierz z listy)</v>
          </cell>
        </row>
        <row r="80">
          <cell r="A80" t="str">
            <v xml:space="preserve">01.61.Z Działalność usługowa wspomagająca produkcję roślinną </v>
          </cell>
        </row>
        <row r="81">
          <cell r="A81" t="str">
            <v xml:space="preserve">01.62.Z Działalność usługowa wspomagająca chów i hodowlę zwierząt gospodarskich </v>
          </cell>
        </row>
        <row r="82">
          <cell r="A82" t="str">
            <v>01.63.Z Działalność usługowa następująca po zbiorach</v>
          </cell>
        </row>
        <row r="88">
          <cell r="A88" t="str">
            <v>TAK</v>
          </cell>
        </row>
        <row r="93">
          <cell r="A93" t="str">
            <v>(wybierz z listy)</v>
          </cell>
        </row>
        <row r="94">
          <cell r="A94" t="str">
            <v>1407/2013</v>
          </cell>
        </row>
        <row r="95">
          <cell r="A95" t="str">
            <v>1408/2013</v>
          </cell>
        </row>
        <row r="96">
          <cell r="A96" t="str">
            <v> 717/2014</v>
          </cell>
        </row>
        <row r="98">
          <cell r="A98" t="str">
            <v>(wybierz z listy)</v>
          </cell>
        </row>
        <row r="99">
          <cell r="A99" t="str">
            <v>dotacja</v>
          </cell>
        </row>
        <row r="100">
          <cell r="A100" t="str">
            <v>pożyczka</v>
          </cell>
        </row>
        <row r="101">
          <cell r="A101" t="str">
            <v>kredyt</v>
          </cell>
        </row>
        <row r="102">
          <cell r="A102" t="str">
            <v>gwarancja</v>
          </cell>
        </row>
        <row r="103">
          <cell r="A103" t="str">
            <v>poręczenie</v>
          </cell>
        </row>
        <row r="104">
          <cell r="A104" t="str">
            <v>ulga podatkowa</v>
          </cell>
        </row>
        <row r="105">
          <cell r="A105" t="str">
            <v>zwolnienie podatkowe</v>
          </cell>
        </row>
        <row r="106">
          <cell r="A106" t="str">
            <v>zaniechanie poboru podatku</v>
          </cell>
        </row>
        <row r="107">
          <cell r="A107" t="str">
            <v>odroczenie płatności podatku</v>
          </cell>
        </row>
        <row r="108">
          <cell r="A108" t="str">
            <v>rozłożenie na raty podatku</v>
          </cell>
        </row>
        <row r="109">
          <cell r="A109" t="str">
            <v>umorzenie zal. podatkowej</v>
          </cell>
        </row>
        <row r="110">
          <cell r="A110" t="str">
            <v>inne</v>
          </cell>
        </row>
        <row r="112">
          <cell r="A112" t="str">
            <v>(wybierz z listy)</v>
          </cell>
        </row>
        <row r="113">
          <cell r="A113">
            <v>100000</v>
          </cell>
        </row>
        <row r="114">
          <cell r="A114">
            <v>200000</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DANE OPERACJI"/>
      <sheetName val="III.Charakt."/>
      <sheetName val="IV. Finans. "/>
      <sheetName val="V. zest. RF"/>
      <sheetName val="VI.Inf. o zał."/>
      <sheetName val="VII.Ośw. wnioskodawcy "/>
      <sheetName val="Opis Zadań "/>
      <sheetName val="Zał. wyk. gosp."/>
      <sheetName val="Zał. Ośw. wn. 75% surowca"/>
      <sheetName val="Zał. Ośw. wn. 10% eko."/>
      <sheetName val="LISTY"/>
    </sheetNames>
    <sheetDataSet>
      <sheetData sheetId="0">
        <row r="4">
          <cell r="AR4" t="str">
            <v>Dolnośląskie</v>
          </cell>
          <cell r="AT4" t="str">
            <v>Aleksandrowski</v>
          </cell>
        </row>
        <row r="5">
          <cell r="AR5" t="str">
            <v>Kujawsko-Pomorskie</v>
          </cell>
          <cell r="AT5" t="str">
            <v>Augustowski</v>
          </cell>
        </row>
        <row r="6">
          <cell r="AR6" t="str">
            <v>Lubelskie</v>
          </cell>
          <cell r="AT6" t="str">
            <v>Bartoszycki</v>
          </cell>
        </row>
        <row r="7">
          <cell r="AR7" t="str">
            <v>Lubuskie</v>
          </cell>
          <cell r="AT7" t="str">
            <v>Bełchatowski</v>
          </cell>
        </row>
        <row r="8">
          <cell r="AR8" t="str">
            <v>Łódzkie</v>
          </cell>
          <cell r="AT8" t="str">
            <v>Będziński</v>
          </cell>
        </row>
        <row r="9">
          <cell r="AR9" t="str">
            <v>Małopolskie</v>
          </cell>
          <cell r="AT9" t="str">
            <v>Bialski</v>
          </cell>
        </row>
        <row r="10">
          <cell r="AR10" t="str">
            <v>Mazowieckie</v>
          </cell>
          <cell r="AT10" t="str">
            <v>Białobrzeski</v>
          </cell>
        </row>
        <row r="11">
          <cell r="AR11" t="str">
            <v>Opolskie</v>
          </cell>
          <cell r="AT11" t="str">
            <v>Białogardzki</v>
          </cell>
        </row>
        <row r="12">
          <cell r="AR12" t="str">
            <v>Podkarpackie</v>
          </cell>
          <cell r="AT12" t="str">
            <v>Białostocki</v>
          </cell>
        </row>
        <row r="13">
          <cell r="AR13" t="str">
            <v>Podlaskie</v>
          </cell>
          <cell r="AT13" t="str">
            <v>Bielski</v>
          </cell>
        </row>
        <row r="14">
          <cell r="AR14" t="str">
            <v>Pomorskie</v>
          </cell>
          <cell r="AT14" t="str">
            <v>Bieruńsko-lędziński</v>
          </cell>
        </row>
        <row r="15">
          <cell r="AR15" t="str">
            <v>Śląskie</v>
          </cell>
          <cell r="AT15" t="str">
            <v>Bieszczadzki</v>
          </cell>
        </row>
        <row r="16">
          <cell r="AR16" t="str">
            <v>Świętokrzyskie</v>
          </cell>
          <cell r="AT16" t="str">
            <v>Biłgorajski</v>
          </cell>
        </row>
        <row r="17">
          <cell r="AR17" t="str">
            <v>Warmińsko-Mazurskie</v>
          </cell>
          <cell r="AT17" t="str">
            <v>Bocheński</v>
          </cell>
        </row>
        <row r="18">
          <cell r="AO18" t="str">
            <v>Złożenie wniosku o przyznanie pomocy</v>
          </cell>
          <cell r="AR18" t="str">
            <v>Wielkopolskie</v>
          </cell>
          <cell r="AT18" t="str">
            <v>Bolesławiecki</v>
          </cell>
        </row>
        <row r="19">
          <cell r="AO19" t="str">
            <v>Aktualizacja wniosku o przyznanie pomocy</v>
          </cell>
          <cell r="AR19" t="str">
            <v>Zachodniopomorskie</v>
          </cell>
          <cell r="AT19" t="str">
            <v>Braniewski</v>
          </cell>
        </row>
        <row r="20">
          <cell r="AT20" t="str">
            <v>Brodnicki</v>
          </cell>
        </row>
        <row r="21">
          <cell r="AT21" t="str">
            <v>Brzeski</v>
          </cell>
        </row>
        <row r="22">
          <cell r="AT22" t="str">
            <v>Brzeziński</v>
          </cell>
        </row>
        <row r="23">
          <cell r="AT23" t="str">
            <v>Brzozowski</v>
          </cell>
        </row>
        <row r="24">
          <cell r="AT24" t="str">
            <v>Buski</v>
          </cell>
        </row>
        <row r="25">
          <cell r="AT25" t="str">
            <v>Bydgoski</v>
          </cell>
        </row>
        <row r="27">
          <cell r="AT27" t="str">
            <v>Bytowski</v>
          </cell>
        </row>
        <row r="28">
          <cell r="AT28" t="str">
            <v>Chełmiński</v>
          </cell>
        </row>
        <row r="29">
          <cell r="AT29" t="str">
            <v>Chełmski</v>
          </cell>
        </row>
        <row r="30">
          <cell r="AT30" t="str">
            <v>Chodzieski</v>
          </cell>
        </row>
        <row r="31">
          <cell r="AT31" t="str">
            <v>Chojnicki</v>
          </cell>
        </row>
        <row r="32">
          <cell r="AT32" t="str">
            <v>Choszczeński</v>
          </cell>
        </row>
        <row r="33">
          <cell r="AT33" t="str">
            <v>Chrzanowski</v>
          </cell>
        </row>
        <row r="34">
          <cell r="AT34" t="str">
            <v>Ciechanowski</v>
          </cell>
        </row>
        <row r="35">
          <cell r="AT35" t="str">
            <v>Cieszyński</v>
          </cell>
        </row>
        <row r="36">
          <cell r="AT36" t="str">
            <v>Czarnkowsko - Trzcianeck</v>
          </cell>
        </row>
        <row r="37">
          <cell r="AT37" t="str">
            <v>Częstochowski</v>
          </cell>
        </row>
        <row r="41">
          <cell r="AT41" t="str">
            <v>Człuchowski</v>
          </cell>
        </row>
        <row r="42">
          <cell r="AT42" t="str">
            <v>Dąbrowski</v>
          </cell>
        </row>
        <row r="43">
          <cell r="AT43" t="str">
            <v>Dębicki</v>
          </cell>
        </row>
        <row r="44">
          <cell r="AT44" t="str">
            <v>Drawski</v>
          </cell>
        </row>
        <row r="45">
          <cell r="AT45" t="str">
            <v>Działdowoski</v>
          </cell>
        </row>
        <row r="46">
          <cell r="AT46" t="str">
            <v>Dzierżoniowski</v>
          </cell>
        </row>
        <row r="47">
          <cell r="AT47" t="str">
            <v>Elbląski</v>
          </cell>
        </row>
        <row r="48">
          <cell r="AT48" t="str">
            <v>Ełcki</v>
          </cell>
        </row>
        <row r="49">
          <cell r="AT49" t="str">
            <v>Garwoliński</v>
          </cell>
        </row>
        <row r="50">
          <cell r="AT50" t="str">
            <v>Gdański</v>
          </cell>
        </row>
        <row r="51">
          <cell r="AT51" t="str">
            <v>Giżycki</v>
          </cell>
        </row>
        <row r="52">
          <cell r="AT52" t="str">
            <v>Gliwicki</v>
          </cell>
        </row>
        <row r="53">
          <cell r="AT53" t="str">
            <v>Głogowski</v>
          </cell>
        </row>
        <row r="54">
          <cell r="AT54" t="str">
            <v>Głubczycki</v>
          </cell>
        </row>
        <row r="55">
          <cell r="AT55" t="str">
            <v>Gnieźnieński</v>
          </cell>
        </row>
        <row r="56">
          <cell r="AT56" t="str">
            <v>Goleniowski</v>
          </cell>
        </row>
        <row r="57">
          <cell r="AT57" t="str">
            <v>Golubsko-Dobrzyński</v>
          </cell>
        </row>
        <row r="58">
          <cell r="AT58" t="str">
            <v>Gołdapski</v>
          </cell>
        </row>
        <row r="59">
          <cell r="AT59" t="str">
            <v>Gorlicki</v>
          </cell>
        </row>
        <row r="60">
          <cell r="AT60" t="str">
            <v>Gorzowski</v>
          </cell>
        </row>
        <row r="61">
          <cell r="AT61" t="str">
            <v>Gostyniński</v>
          </cell>
        </row>
        <row r="62">
          <cell r="AT62" t="str">
            <v>Gostyński</v>
          </cell>
        </row>
        <row r="63">
          <cell r="AT63" t="str">
            <v>Górowski</v>
          </cell>
        </row>
        <row r="64">
          <cell r="AT64" t="str">
            <v>Grajewski</v>
          </cell>
        </row>
        <row r="65">
          <cell r="AT65" t="str">
            <v>Grodziski</v>
          </cell>
        </row>
        <row r="66">
          <cell r="AT66" t="str">
            <v>Grójecki</v>
          </cell>
        </row>
        <row r="67">
          <cell r="AT67" t="str">
            <v>Grudziądzki</v>
          </cell>
        </row>
        <row r="68">
          <cell r="AT68" t="str">
            <v>Gryficki</v>
          </cell>
        </row>
        <row r="69">
          <cell r="AT69" t="str">
            <v>Gryfiński</v>
          </cell>
        </row>
        <row r="70">
          <cell r="AT70" t="str">
            <v>Hajnowski</v>
          </cell>
        </row>
        <row r="71">
          <cell r="AT71" t="str">
            <v>Hrubieszowski</v>
          </cell>
        </row>
        <row r="72">
          <cell r="AT72" t="str">
            <v>Iławski</v>
          </cell>
        </row>
        <row r="73">
          <cell r="AT73" t="str">
            <v>Inowrocławski</v>
          </cell>
        </row>
        <row r="74">
          <cell r="AT74" t="str">
            <v>Janowski</v>
          </cell>
        </row>
        <row r="75">
          <cell r="AT75" t="str">
            <v>Jarociński</v>
          </cell>
        </row>
        <row r="76">
          <cell r="AT76" t="str">
            <v>Jarosławski</v>
          </cell>
        </row>
        <row r="77">
          <cell r="AT77" t="str">
            <v>Jasielski</v>
          </cell>
        </row>
        <row r="78">
          <cell r="AT78" t="str">
            <v>Jaworski</v>
          </cell>
        </row>
        <row r="79">
          <cell r="AT79" t="str">
            <v>Jeleniogórski</v>
          </cell>
        </row>
        <row r="80">
          <cell r="AT80" t="str">
            <v>Jędrzejowski</v>
          </cell>
        </row>
        <row r="81">
          <cell r="AT81" t="str">
            <v>Kaliski</v>
          </cell>
        </row>
        <row r="82">
          <cell r="AT82" t="str">
            <v>Kamiennogórski</v>
          </cell>
        </row>
        <row r="83">
          <cell r="AT83" t="str">
            <v>Kamieński</v>
          </cell>
        </row>
        <row r="92">
          <cell r="AT92" t="str">
            <v>Kłodzki</v>
          </cell>
        </row>
        <row r="93">
          <cell r="AT93" t="str">
            <v>Kolbuszowski</v>
          </cell>
        </row>
        <row r="94">
          <cell r="AT94" t="str">
            <v>Kolneński</v>
          </cell>
        </row>
        <row r="95">
          <cell r="AT95" t="str">
            <v>Kolski</v>
          </cell>
        </row>
        <row r="96">
          <cell r="AT96" t="str">
            <v>Kołobrzeski</v>
          </cell>
        </row>
        <row r="97">
          <cell r="AT97" t="str">
            <v>Konecki</v>
          </cell>
        </row>
        <row r="98">
          <cell r="AT98" t="str">
            <v>Koniński</v>
          </cell>
        </row>
        <row r="99">
          <cell r="AT99" t="str">
            <v>Koszaliński</v>
          </cell>
        </row>
        <row r="100">
          <cell r="AT100" t="str">
            <v>Kościański</v>
          </cell>
        </row>
        <row r="101">
          <cell r="AT101" t="str">
            <v>Kościerski</v>
          </cell>
        </row>
        <row r="102">
          <cell r="AT102" t="str">
            <v>Kozienicki</v>
          </cell>
        </row>
        <row r="103">
          <cell r="AT103" t="str">
            <v>Krakowski</v>
          </cell>
        </row>
        <row r="110">
          <cell r="AT110" t="str">
            <v>Krapkowicki</v>
          </cell>
        </row>
        <row r="111">
          <cell r="AT111" t="str">
            <v>Krasnostawski</v>
          </cell>
        </row>
        <row r="112">
          <cell r="AT112" t="str">
            <v>Kozienicki</v>
          </cell>
        </row>
        <row r="113">
          <cell r="AT113" t="str">
            <v>Krakowski</v>
          </cell>
        </row>
        <row r="120">
          <cell r="AT120" t="str">
            <v>Leszczyński</v>
          </cell>
        </row>
        <row r="121">
          <cell r="AT121" t="str">
            <v>Leżajski</v>
          </cell>
        </row>
        <row r="122">
          <cell r="AT122" t="str">
            <v>Lęborski</v>
          </cell>
        </row>
        <row r="123">
          <cell r="AT123" t="str">
            <v>Lidzbarski</v>
          </cell>
        </row>
        <row r="124">
          <cell r="AT124" t="str">
            <v>Limanowski</v>
          </cell>
        </row>
        <row r="125">
          <cell r="AT125" t="str">
            <v>Lipnowski</v>
          </cell>
        </row>
        <row r="126">
          <cell r="AT126" t="str">
            <v>Lipski</v>
          </cell>
        </row>
        <row r="127">
          <cell r="AT127" t="str">
            <v>Lubaczowski</v>
          </cell>
        </row>
        <row r="128">
          <cell r="AT128" t="str">
            <v>Lubański</v>
          </cell>
        </row>
        <row r="129">
          <cell r="AT129" t="str">
            <v>Lubartowski</v>
          </cell>
        </row>
        <row r="130">
          <cell r="AT130" t="str">
            <v>Lubelski</v>
          </cell>
        </row>
        <row r="131">
          <cell r="AT131" t="str">
            <v>Lubiński</v>
          </cell>
        </row>
        <row r="132">
          <cell r="AT132" t="str">
            <v>Lubliniecki</v>
          </cell>
        </row>
        <row r="133">
          <cell r="AT133" t="str">
            <v>Lwówecki</v>
          </cell>
        </row>
        <row r="134">
          <cell r="AT134" t="str">
            <v>Łańcucki</v>
          </cell>
        </row>
        <row r="135">
          <cell r="AT135" t="str">
            <v>Łaski</v>
          </cell>
        </row>
        <row r="136">
          <cell r="AT136" t="str">
            <v>Łęczycki</v>
          </cell>
        </row>
        <row r="137">
          <cell r="AT137" t="str">
            <v>Łęczyński</v>
          </cell>
        </row>
        <row r="138">
          <cell r="AT138" t="str">
            <v>Łobeski</v>
          </cell>
        </row>
        <row r="139">
          <cell r="AT139" t="str">
            <v>Łomżyński</v>
          </cell>
        </row>
        <row r="140">
          <cell r="AT140" t="str">
            <v>Łosicki</v>
          </cell>
        </row>
        <row r="141">
          <cell r="AT141" t="str">
            <v>Łowicki</v>
          </cell>
        </row>
        <row r="142">
          <cell r="AT142" t="str">
            <v>Łódzki wschodni</v>
          </cell>
        </row>
        <row r="143">
          <cell r="AT143" t="str">
            <v>Łukowski</v>
          </cell>
        </row>
        <row r="144">
          <cell r="AT144" t="str">
            <v>m. Biała Podlaska</v>
          </cell>
        </row>
        <row r="145">
          <cell r="AT145" t="str">
            <v>m. Białystok</v>
          </cell>
        </row>
        <row r="146">
          <cell r="AT146" t="str">
            <v>m. Bielsko-Biała</v>
          </cell>
        </row>
        <row r="147">
          <cell r="AT147" t="str">
            <v>m. Bydgoszcz</v>
          </cell>
        </row>
        <row r="148">
          <cell r="AT148" t="str">
            <v>m. Bytom</v>
          </cell>
        </row>
        <row r="149">
          <cell r="AT149" t="str">
            <v>m. Chełm</v>
          </cell>
        </row>
        <row r="150">
          <cell r="AT150" t="str">
            <v>m. Chorzów</v>
          </cell>
        </row>
        <row r="151">
          <cell r="AT151" t="str">
            <v>m. Częstochowa</v>
          </cell>
        </row>
        <row r="152">
          <cell r="AT152" t="str">
            <v>m. Dąbrowa Górnicza</v>
          </cell>
        </row>
        <row r="153">
          <cell r="AT153" t="str">
            <v>m. Elbląg</v>
          </cell>
        </row>
        <row r="154">
          <cell r="AT154" t="str">
            <v>m. Gdańsk</v>
          </cell>
        </row>
        <row r="155">
          <cell r="AT155" t="str">
            <v>m. Gdynia</v>
          </cell>
        </row>
        <row r="156">
          <cell r="AT156" t="str">
            <v>m. Gliwice</v>
          </cell>
        </row>
        <row r="157">
          <cell r="AT157" t="str">
            <v>m. Gorzów Wielkopolski</v>
          </cell>
        </row>
        <row r="158">
          <cell r="AT158" t="str">
            <v>m. Jastrzębie-Zdrój</v>
          </cell>
        </row>
        <row r="159">
          <cell r="AT159" t="str">
            <v>m. Jaworzno</v>
          </cell>
        </row>
        <row r="160">
          <cell r="AT160" t="str">
            <v>m. Jelenia Góra</v>
          </cell>
        </row>
        <row r="161">
          <cell r="AT161" t="str">
            <v>m. Kalisz</v>
          </cell>
        </row>
        <row r="162">
          <cell r="AT162" t="str">
            <v>m. Katowice</v>
          </cell>
        </row>
        <row r="163">
          <cell r="AT163" t="str">
            <v>m. Kielce</v>
          </cell>
        </row>
        <row r="164">
          <cell r="AT164" t="str">
            <v>m. Konin</v>
          </cell>
        </row>
        <row r="165">
          <cell r="AT165" t="str">
            <v>m. Koszalin</v>
          </cell>
        </row>
        <row r="166">
          <cell r="AT166" t="str">
            <v>m. Kraków</v>
          </cell>
        </row>
        <row r="167">
          <cell r="AT167" t="str">
            <v>m. Krosno</v>
          </cell>
        </row>
        <row r="168">
          <cell r="AT168" t="str">
            <v>m. Legnica</v>
          </cell>
        </row>
        <row r="169">
          <cell r="AT169" t="str">
            <v>m. Leszno</v>
          </cell>
        </row>
        <row r="170">
          <cell r="AT170" t="str">
            <v>m. Lublin</v>
          </cell>
        </row>
        <row r="171">
          <cell r="AT171" t="str">
            <v>m. Łomża</v>
          </cell>
        </row>
        <row r="172">
          <cell r="AT172" t="str">
            <v>m. Łódź</v>
          </cell>
        </row>
        <row r="173">
          <cell r="AT173" t="str">
            <v>m. mysłowice</v>
          </cell>
        </row>
        <row r="174">
          <cell r="AT174" t="str">
            <v>m. Nowy Sącz</v>
          </cell>
        </row>
        <row r="175">
          <cell r="AT175" t="str">
            <v>m. Olsztyn</v>
          </cell>
        </row>
        <row r="176">
          <cell r="AT176" t="str">
            <v>m. Opole</v>
          </cell>
        </row>
        <row r="177">
          <cell r="AT177" t="str">
            <v>m. Ostrołęka</v>
          </cell>
        </row>
        <row r="178">
          <cell r="AT178" t="str">
            <v>m. Piekary Śląskie</v>
          </cell>
        </row>
        <row r="179">
          <cell r="AT179" t="str">
            <v>m. Piotrków Trybunalski</v>
          </cell>
        </row>
        <row r="180">
          <cell r="AT180" t="str">
            <v>m. Płock</v>
          </cell>
        </row>
        <row r="181">
          <cell r="AT181" t="str">
            <v>m. Poznań</v>
          </cell>
        </row>
        <row r="182">
          <cell r="AT182" t="str">
            <v>m. Przemyśl</v>
          </cell>
        </row>
        <row r="183">
          <cell r="AT183" t="str">
            <v>m. Radom</v>
          </cell>
        </row>
        <row r="184">
          <cell r="AT184" t="str">
            <v>m. Ruda Śląska</v>
          </cell>
        </row>
        <row r="185">
          <cell r="AT185" t="str">
            <v>m. Rybnik</v>
          </cell>
        </row>
        <row r="186">
          <cell r="AT186" t="str">
            <v>m. Rzeszów</v>
          </cell>
        </row>
        <row r="187">
          <cell r="AT187" t="str">
            <v>m. Siedlce</v>
          </cell>
        </row>
        <row r="188">
          <cell r="AT188" t="str">
            <v>m. Siemianowice Ślaskie</v>
          </cell>
        </row>
        <row r="189">
          <cell r="AT189" t="str">
            <v>m. Skierniewice</v>
          </cell>
        </row>
        <row r="190">
          <cell r="AT190" t="str">
            <v>m. Słupsk</v>
          </cell>
        </row>
        <row r="191">
          <cell r="AT191" t="str">
            <v>m. Sopot</v>
          </cell>
        </row>
        <row r="192">
          <cell r="AT192" t="str">
            <v>m. Sosnowiec</v>
          </cell>
        </row>
        <row r="193">
          <cell r="AT193" t="str">
            <v>m. Suwałki</v>
          </cell>
        </row>
        <row r="194">
          <cell r="AT194" t="str">
            <v>m. Szczecin</v>
          </cell>
        </row>
        <row r="195">
          <cell r="AT195" t="str">
            <v>m. Świętochłowice</v>
          </cell>
        </row>
        <row r="196">
          <cell r="AT196" t="str">
            <v>m. Świnoujście</v>
          </cell>
        </row>
        <row r="197">
          <cell r="AT197" t="str">
            <v>m. Tarnobrzeg</v>
          </cell>
        </row>
        <row r="198">
          <cell r="AT198" t="str">
            <v>m. Tarnów</v>
          </cell>
        </row>
        <row r="199">
          <cell r="AT199" t="str">
            <v>m. Toruń</v>
          </cell>
        </row>
        <row r="200">
          <cell r="AT200" t="str">
            <v>m. Tychy</v>
          </cell>
        </row>
        <row r="201">
          <cell r="AT201" t="str">
            <v>m. Wrocław</v>
          </cell>
        </row>
        <row r="202">
          <cell r="AT202" t="str">
            <v>m. Zabrze</v>
          </cell>
        </row>
        <row r="203">
          <cell r="AT203" t="str">
            <v>m. Zamość</v>
          </cell>
        </row>
        <row r="204">
          <cell r="AT204" t="str">
            <v>m. Zielona Góra</v>
          </cell>
        </row>
        <row r="205">
          <cell r="AT205" t="str">
            <v>m. Żory</v>
          </cell>
        </row>
        <row r="206">
          <cell r="AT206" t="str">
            <v>m.Grudziądz</v>
          </cell>
        </row>
        <row r="207">
          <cell r="AT207" t="str">
            <v>m.st.Warszawa</v>
          </cell>
        </row>
        <row r="208">
          <cell r="AT208" t="str">
            <v>m.Włocławek</v>
          </cell>
        </row>
        <row r="209">
          <cell r="AT209" t="str">
            <v>Makowski</v>
          </cell>
        </row>
        <row r="210">
          <cell r="AT210" t="str">
            <v>Malborski</v>
          </cell>
        </row>
        <row r="211">
          <cell r="AT211" t="str">
            <v>Miechowski</v>
          </cell>
        </row>
        <row r="212">
          <cell r="AT212" t="str">
            <v>Mielecki</v>
          </cell>
        </row>
        <row r="213">
          <cell r="AT213" t="str">
            <v>Międzychodzki</v>
          </cell>
        </row>
        <row r="214">
          <cell r="AT214" t="str">
            <v>Międzyrzecki</v>
          </cell>
        </row>
        <row r="215">
          <cell r="AT215" t="str">
            <v>Mikołowski</v>
          </cell>
        </row>
        <row r="216">
          <cell r="AT216" t="str">
            <v>Milicki</v>
          </cell>
        </row>
        <row r="217">
          <cell r="AT217" t="str">
            <v>Miński</v>
          </cell>
        </row>
        <row r="218">
          <cell r="AT218" t="str">
            <v>Mławski</v>
          </cell>
        </row>
        <row r="219">
          <cell r="AT219" t="str">
            <v>Mogileński</v>
          </cell>
        </row>
        <row r="220">
          <cell r="AT220" t="str">
            <v>Moniecki</v>
          </cell>
        </row>
        <row r="221">
          <cell r="AT221" t="str">
            <v>Mrągowski</v>
          </cell>
        </row>
        <row r="222">
          <cell r="AT222" t="str">
            <v>Myszkowski</v>
          </cell>
        </row>
        <row r="223">
          <cell r="AT223" t="str">
            <v>Myślenicki</v>
          </cell>
        </row>
        <row r="224">
          <cell r="AT224" t="str">
            <v>Myśliborski</v>
          </cell>
        </row>
        <row r="225">
          <cell r="AT225" t="str">
            <v>Nakielski</v>
          </cell>
        </row>
        <row r="226">
          <cell r="AT226" t="str">
            <v>Namysłowski</v>
          </cell>
        </row>
        <row r="227">
          <cell r="AT227" t="str">
            <v>Nidzicki</v>
          </cell>
        </row>
        <row r="228">
          <cell r="AT228" t="str">
            <v>Niżański</v>
          </cell>
        </row>
        <row r="229">
          <cell r="AT229" t="str">
            <v>Nowodworski</v>
          </cell>
        </row>
        <row r="230">
          <cell r="AT230" t="str">
            <v>Nowomiejski</v>
          </cell>
        </row>
        <row r="231">
          <cell r="AT231" t="str">
            <v>Nowosądecki</v>
          </cell>
        </row>
        <row r="232">
          <cell r="AT232" t="str">
            <v>Nowosolski</v>
          </cell>
        </row>
        <row r="233">
          <cell r="AT233" t="str">
            <v>Nowotarski</v>
          </cell>
        </row>
        <row r="234">
          <cell r="AT234" t="str">
            <v>Nowotomyski</v>
          </cell>
        </row>
        <row r="235">
          <cell r="AT235" t="str">
            <v>Nyski</v>
          </cell>
        </row>
        <row r="236">
          <cell r="AT236" t="str">
            <v>Obornicki</v>
          </cell>
        </row>
        <row r="237">
          <cell r="AT237" t="str">
            <v>Olecki</v>
          </cell>
        </row>
        <row r="238">
          <cell r="AT238" t="str">
            <v>Oleski</v>
          </cell>
        </row>
        <row r="239">
          <cell r="AT239" t="str">
            <v>Oleśnicki</v>
          </cell>
        </row>
        <row r="240">
          <cell r="AT240" t="str">
            <v>Olkuski</v>
          </cell>
        </row>
        <row r="241">
          <cell r="AT241" t="str">
            <v>Olsztyński</v>
          </cell>
        </row>
        <row r="242">
          <cell r="AT242" t="str">
            <v>Oławski</v>
          </cell>
        </row>
        <row r="243">
          <cell r="AT243" t="str">
            <v>Opatowski</v>
          </cell>
        </row>
        <row r="244">
          <cell r="AT244" t="str">
            <v>Opoczyński</v>
          </cell>
        </row>
        <row r="245">
          <cell r="AT245" t="str">
            <v>Opolski</v>
          </cell>
        </row>
        <row r="246">
          <cell r="AT246" t="str">
            <v>Ostrołęcki</v>
          </cell>
        </row>
        <row r="247">
          <cell r="AT247" t="str">
            <v>Ostrowiecki</v>
          </cell>
        </row>
        <row r="248">
          <cell r="AT248" t="str">
            <v>Ostrowski</v>
          </cell>
        </row>
        <row r="249">
          <cell r="AT249" t="str">
            <v>Ostródzki</v>
          </cell>
        </row>
        <row r="250">
          <cell r="AT250" t="str">
            <v>Ostrzeszowski</v>
          </cell>
        </row>
        <row r="251">
          <cell r="AT251" t="str">
            <v>Oświęcimski</v>
          </cell>
        </row>
        <row r="252">
          <cell r="AT252" t="str">
            <v>Otwocki</v>
          </cell>
        </row>
        <row r="253">
          <cell r="AT253" t="str">
            <v>Pabianicki</v>
          </cell>
        </row>
        <row r="254">
          <cell r="AT254" t="str">
            <v>Pajęczański</v>
          </cell>
        </row>
        <row r="255">
          <cell r="AT255" t="str">
            <v>Parczewski</v>
          </cell>
        </row>
        <row r="256">
          <cell r="AT256" t="str">
            <v>Piaseczyński</v>
          </cell>
        </row>
        <row r="257">
          <cell r="AT257" t="str">
            <v>Pilski</v>
          </cell>
        </row>
        <row r="258">
          <cell r="AT258" t="str">
            <v>Pińczowski</v>
          </cell>
        </row>
        <row r="259">
          <cell r="AT259" t="str">
            <v>Piotrkowski</v>
          </cell>
        </row>
        <row r="260">
          <cell r="AT260" t="str">
            <v>Piski</v>
          </cell>
        </row>
        <row r="261">
          <cell r="AT261" t="str">
            <v>Pleszewski</v>
          </cell>
        </row>
        <row r="262">
          <cell r="AT262" t="str">
            <v>Płocki</v>
          </cell>
        </row>
        <row r="263">
          <cell r="AT263" t="str">
            <v>Płoński</v>
          </cell>
        </row>
        <row r="264">
          <cell r="AT264" t="str">
            <v>Poddębicki</v>
          </cell>
        </row>
        <row r="265">
          <cell r="AT265" t="str">
            <v>Policki</v>
          </cell>
        </row>
        <row r="266">
          <cell r="AT266" t="str">
            <v>Polkowicki</v>
          </cell>
        </row>
        <row r="267">
          <cell r="AT267" t="str">
            <v>Poznański</v>
          </cell>
        </row>
        <row r="268">
          <cell r="AT268" t="str">
            <v>Proszowicki</v>
          </cell>
        </row>
        <row r="269">
          <cell r="AT269" t="str">
            <v>Prudnicki</v>
          </cell>
        </row>
        <row r="270">
          <cell r="AT270" t="str">
            <v>Pruszkowski</v>
          </cell>
        </row>
        <row r="271">
          <cell r="AT271" t="str">
            <v>Przasnyski</v>
          </cell>
        </row>
        <row r="272">
          <cell r="AT272" t="str">
            <v>Przemyski</v>
          </cell>
        </row>
        <row r="273">
          <cell r="AT273" t="str">
            <v>Przeworski</v>
          </cell>
        </row>
        <row r="274">
          <cell r="AT274" t="str">
            <v>Przysuski</v>
          </cell>
        </row>
        <row r="275">
          <cell r="AT275" t="str">
            <v>Pszczyński</v>
          </cell>
        </row>
        <row r="276">
          <cell r="AT276" t="str">
            <v>Pucki</v>
          </cell>
        </row>
        <row r="277">
          <cell r="AT277" t="str">
            <v>Puławski</v>
          </cell>
        </row>
        <row r="278">
          <cell r="AT278" t="str">
            <v>Pułtuski</v>
          </cell>
        </row>
        <row r="279">
          <cell r="AT279" t="str">
            <v>Pyrzycki</v>
          </cell>
        </row>
        <row r="280">
          <cell r="AT280" t="str">
            <v>Raciborski</v>
          </cell>
        </row>
        <row r="281">
          <cell r="AT281" t="str">
            <v>Radomski</v>
          </cell>
        </row>
        <row r="282">
          <cell r="AT282" t="str">
            <v>Radomszczański</v>
          </cell>
        </row>
        <row r="283">
          <cell r="AT283" t="str">
            <v>Radziejowski</v>
          </cell>
        </row>
        <row r="284">
          <cell r="AT284" t="str">
            <v>Radzyński</v>
          </cell>
        </row>
        <row r="285">
          <cell r="AT285" t="str">
            <v>Rawicki</v>
          </cell>
        </row>
        <row r="286">
          <cell r="AT286" t="str">
            <v>Rawski</v>
          </cell>
        </row>
        <row r="287">
          <cell r="AT287" t="str">
            <v>Ropczycko-Sędziszowski</v>
          </cell>
        </row>
        <row r="288">
          <cell r="AT288" t="str">
            <v>Rybnicki</v>
          </cell>
        </row>
        <row r="289">
          <cell r="AT289" t="str">
            <v>Rycki</v>
          </cell>
        </row>
        <row r="290">
          <cell r="AT290" t="str">
            <v>Rypiński</v>
          </cell>
        </row>
        <row r="291">
          <cell r="AT291" t="str">
            <v>Rzeszowski</v>
          </cell>
        </row>
        <row r="292">
          <cell r="AT292" t="str">
            <v>Sandomierski</v>
          </cell>
        </row>
        <row r="293">
          <cell r="AT293" t="str">
            <v>Sanocki</v>
          </cell>
        </row>
        <row r="294">
          <cell r="AT294" t="str">
            <v>Sejneński</v>
          </cell>
        </row>
        <row r="295">
          <cell r="AT295" t="str">
            <v>Sępoleński</v>
          </cell>
        </row>
        <row r="296">
          <cell r="AT296" t="str">
            <v>Siedlecki</v>
          </cell>
        </row>
        <row r="297">
          <cell r="AT297" t="str">
            <v>Siemiatycki</v>
          </cell>
        </row>
        <row r="298">
          <cell r="AT298" t="str">
            <v>Sieradzki</v>
          </cell>
        </row>
        <row r="299">
          <cell r="AT299" t="str">
            <v>Sierpecki</v>
          </cell>
        </row>
        <row r="300">
          <cell r="AT300" t="str">
            <v>Skarżyski</v>
          </cell>
        </row>
        <row r="301">
          <cell r="AT301" t="str">
            <v>Skierniewicki</v>
          </cell>
        </row>
        <row r="302">
          <cell r="AT302" t="str">
            <v>Sławieński</v>
          </cell>
        </row>
        <row r="303">
          <cell r="AT303" t="str">
            <v>Słubicki</v>
          </cell>
        </row>
        <row r="304">
          <cell r="AT304" t="str">
            <v>Słupecki</v>
          </cell>
        </row>
        <row r="305">
          <cell r="AT305" t="str">
            <v>Słupski</v>
          </cell>
        </row>
        <row r="306">
          <cell r="AT306" t="str">
            <v>Sochaczewski</v>
          </cell>
        </row>
        <row r="307">
          <cell r="AT307" t="str">
            <v>Sokołowski</v>
          </cell>
        </row>
        <row r="308">
          <cell r="AT308" t="str">
            <v>Sokólski</v>
          </cell>
        </row>
        <row r="309">
          <cell r="AT309" t="str">
            <v>Stalowowolski</v>
          </cell>
        </row>
        <row r="310">
          <cell r="AT310" t="str">
            <v>Starachowicki</v>
          </cell>
        </row>
        <row r="311">
          <cell r="AT311" t="str">
            <v>Stargardzki</v>
          </cell>
        </row>
        <row r="312">
          <cell r="AT312" t="str">
            <v>Starogardzki</v>
          </cell>
        </row>
        <row r="313">
          <cell r="AT313" t="str">
            <v>Staszowski</v>
          </cell>
        </row>
        <row r="314">
          <cell r="AT314" t="str">
            <v>Strzelecki</v>
          </cell>
        </row>
        <row r="315">
          <cell r="AT315" t="str">
            <v>Strzelecko-Drezdenecki</v>
          </cell>
        </row>
        <row r="316">
          <cell r="AT316" t="str">
            <v>Strzelinski</v>
          </cell>
        </row>
        <row r="317">
          <cell r="AT317" t="str">
            <v>Strzyżowski</v>
          </cell>
        </row>
        <row r="318">
          <cell r="AT318" t="str">
            <v>Sulęciński</v>
          </cell>
        </row>
        <row r="319">
          <cell r="AT319" t="str">
            <v>Suski</v>
          </cell>
        </row>
        <row r="320">
          <cell r="AT320" t="str">
            <v>Suwalski</v>
          </cell>
        </row>
        <row r="321">
          <cell r="AT321" t="str">
            <v>Szamotulski</v>
          </cell>
        </row>
        <row r="322">
          <cell r="AT322" t="str">
            <v>Szczecinecki</v>
          </cell>
        </row>
        <row r="323">
          <cell r="AT323" t="str">
            <v>Szczycieński</v>
          </cell>
        </row>
        <row r="324">
          <cell r="AT324" t="str">
            <v>Sztumski</v>
          </cell>
        </row>
        <row r="325">
          <cell r="AT325" t="str">
            <v>Szydłowiecki</v>
          </cell>
        </row>
        <row r="326">
          <cell r="AT326" t="str">
            <v>Średzki</v>
          </cell>
        </row>
        <row r="327">
          <cell r="AT327" t="str">
            <v>Śremski</v>
          </cell>
        </row>
        <row r="328">
          <cell r="AT328" t="str">
            <v>Świdnicki</v>
          </cell>
        </row>
        <row r="329">
          <cell r="AT329" t="str">
            <v>Świdwiński</v>
          </cell>
        </row>
        <row r="330">
          <cell r="AT330" t="str">
            <v>Świebodziński</v>
          </cell>
        </row>
        <row r="331">
          <cell r="AT331" t="str">
            <v>Świecki</v>
          </cell>
        </row>
        <row r="332">
          <cell r="AT332" t="str">
            <v>Tarnobrzeski</v>
          </cell>
        </row>
        <row r="333">
          <cell r="AT333" t="str">
            <v>Tarnogórski</v>
          </cell>
        </row>
        <row r="334">
          <cell r="AT334" t="str">
            <v>Tarnowski</v>
          </cell>
        </row>
        <row r="335">
          <cell r="AT335" t="str">
            <v>Tatrzański</v>
          </cell>
        </row>
        <row r="336">
          <cell r="AT336" t="str">
            <v>Tczewski</v>
          </cell>
        </row>
        <row r="337">
          <cell r="AT337" t="str">
            <v>Tomaszowski</v>
          </cell>
        </row>
        <row r="338">
          <cell r="AT338" t="str">
            <v>Toruński</v>
          </cell>
        </row>
        <row r="339">
          <cell r="AT339" t="str">
            <v>Trzebnicki</v>
          </cell>
        </row>
        <row r="340">
          <cell r="AT340" t="str">
            <v>Tucholski</v>
          </cell>
        </row>
        <row r="341">
          <cell r="AT341" t="str">
            <v>Turecki</v>
          </cell>
        </row>
        <row r="342">
          <cell r="AT342" t="str">
            <v>Wadowicki</v>
          </cell>
        </row>
        <row r="343">
          <cell r="AT343" t="str">
            <v>Wałbrzyski</v>
          </cell>
        </row>
        <row r="344">
          <cell r="AT344" t="str">
            <v>Wałecki</v>
          </cell>
        </row>
        <row r="345">
          <cell r="AT345" t="str">
            <v>Warszawski zachodni</v>
          </cell>
        </row>
        <row r="346">
          <cell r="AT346" t="str">
            <v>Wąbrzeski</v>
          </cell>
        </row>
        <row r="347">
          <cell r="AT347" t="str">
            <v>Wągrowiecki</v>
          </cell>
        </row>
        <row r="348">
          <cell r="AT348" t="str">
            <v>Wejherowski</v>
          </cell>
        </row>
        <row r="349">
          <cell r="AT349" t="str">
            <v>Węgorzewski</v>
          </cell>
        </row>
        <row r="350">
          <cell r="AT350" t="str">
            <v>Węgrowski</v>
          </cell>
        </row>
        <row r="351">
          <cell r="AT351" t="str">
            <v>Wielicki</v>
          </cell>
        </row>
        <row r="352">
          <cell r="AT352" t="str">
            <v>Wieluński</v>
          </cell>
        </row>
        <row r="353">
          <cell r="AT353" t="str">
            <v>Wieruszowski</v>
          </cell>
        </row>
        <row r="354">
          <cell r="AT354" t="str">
            <v>Włocławski</v>
          </cell>
        </row>
        <row r="355">
          <cell r="AT355" t="str">
            <v>Włodawski</v>
          </cell>
        </row>
        <row r="356">
          <cell r="AT356" t="str">
            <v>Włoszczowski</v>
          </cell>
        </row>
        <row r="357">
          <cell r="AT357" t="str">
            <v>Wodzisławski</v>
          </cell>
        </row>
        <row r="358">
          <cell r="AT358" t="str">
            <v>Wolsztyński</v>
          </cell>
        </row>
        <row r="359">
          <cell r="AT359" t="str">
            <v>Wołomiński</v>
          </cell>
        </row>
        <row r="360">
          <cell r="AT360" t="str">
            <v>Wołowski</v>
          </cell>
        </row>
        <row r="361">
          <cell r="AT361" t="str">
            <v>Wrocławski</v>
          </cell>
        </row>
        <row r="362">
          <cell r="AT362" t="str">
            <v>Wrzesiński</v>
          </cell>
        </row>
        <row r="363">
          <cell r="AT363" t="str">
            <v>Wschowski</v>
          </cell>
        </row>
        <row r="364">
          <cell r="AT364" t="str">
            <v>Wysokomazowiecki</v>
          </cell>
        </row>
        <row r="365">
          <cell r="AT365" t="str">
            <v>Wyszkowski</v>
          </cell>
        </row>
        <row r="366">
          <cell r="AT366" t="str">
            <v>Zambrowski</v>
          </cell>
        </row>
        <row r="367">
          <cell r="AT367" t="str">
            <v>Zamojski</v>
          </cell>
        </row>
        <row r="368">
          <cell r="AT368" t="str">
            <v>Zawierciański</v>
          </cell>
        </row>
        <row r="369">
          <cell r="AT369" t="str">
            <v>Ząbkowiecki</v>
          </cell>
        </row>
        <row r="370">
          <cell r="AT370" t="str">
            <v>Zduńskowolski</v>
          </cell>
        </row>
        <row r="371">
          <cell r="AT371" t="str">
            <v>Zgierski</v>
          </cell>
        </row>
        <row r="372">
          <cell r="AT372" t="str">
            <v>Zgorzelecki</v>
          </cell>
        </row>
        <row r="373">
          <cell r="AT373" t="str">
            <v>Zielonogórski</v>
          </cell>
        </row>
        <row r="374">
          <cell r="AT374" t="str">
            <v>Złotoryjski</v>
          </cell>
        </row>
        <row r="375">
          <cell r="AT375" t="str">
            <v>Złotowski</v>
          </cell>
        </row>
        <row r="376">
          <cell r="AT376" t="str">
            <v>Zwoleński</v>
          </cell>
        </row>
        <row r="377">
          <cell r="AT377" t="str">
            <v>Żagański</v>
          </cell>
        </row>
        <row r="378">
          <cell r="AT378" t="str">
            <v>Żarski</v>
          </cell>
        </row>
        <row r="379">
          <cell r="AT379" t="str">
            <v>Żniński</v>
          </cell>
        </row>
        <row r="380">
          <cell r="AT380" t="str">
            <v>Żuromiński</v>
          </cell>
        </row>
        <row r="381">
          <cell r="AT381" t="str">
            <v>Żyrardowski</v>
          </cell>
        </row>
        <row r="382">
          <cell r="AT382" t="str">
            <v>Żywiecki</v>
          </cell>
        </row>
        <row r="383">
          <cell r="AT383" t="str">
            <v>Wysokomazowiecki</v>
          </cell>
        </row>
        <row r="384">
          <cell r="AT384" t="str">
            <v>Wyszkowski</v>
          </cell>
        </row>
        <row r="385">
          <cell r="AT385" t="str">
            <v>Zambrowski</v>
          </cell>
        </row>
        <row r="386">
          <cell r="AT386" t="str">
            <v>Zamojski</v>
          </cell>
        </row>
        <row r="387">
          <cell r="AT387" t="str">
            <v>Zawierciański</v>
          </cell>
        </row>
        <row r="388">
          <cell r="AT388" t="str">
            <v>Ząbkowiecki</v>
          </cell>
        </row>
        <row r="389">
          <cell r="AT389" t="str">
            <v>Zduńskowolski</v>
          </cell>
        </row>
        <row r="390">
          <cell r="AT390" t="str">
            <v>Zgierski</v>
          </cell>
        </row>
        <row r="391">
          <cell r="AT391" t="str">
            <v>Zgorzelecki</v>
          </cell>
        </row>
        <row r="392">
          <cell r="AT392" t="str">
            <v>Zielonogórski</v>
          </cell>
        </row>
        <row r="393">
          <cell r="AT393" t="str">
            <v>Złotoryjski</v>
          </cell>
        </row>
        <row r="394">
          <cell r="AT394" t="str">
            <v>Złotowski</v>
          </cell>
        </row>
        <row r="395">
          <cell r="AT395" t="str">
            <v>Zwoleński</v>
          </cell>
        </row>
        <row r="396">
          <cell r="AT396" t="str">
            <v>Żagański</v>
          </cell>
        </row>
        <row r="397">
          <cell r="AT397" t="str">
            <v>Żarski</v>
          </cell>
        </row>
        <row r="398">
          <cell r="AT398" t="str">
            <v>Żniński</v>
          </cell>
        </row>
        <row r="399">
          <cell r="AT399" t="str">
            <v>Żuromiński</v>
          </cell>
        </row>
        <row r="400">
          <cell r="AT400" t="str">
            <v>Żyrardowski</v>
          </cell>
        </row>
        <row r="401">
          <cell r="AT401" t="str">
            <v>Żywiecki</v>
          </cell>
        </row>
      </sheetData>
      <sheetData sheetId="1"/>
      <sheetData sheetId="2">
        <row r="1">
          <cell r="AO1" t="str">
            <v>X</v>
          </cell>
        </row>
        <row r="2">
          <cell r="AO2" t="str">
            <v>TAK</v>
          </cell>
        </row>
        <row r="3">
          <cell r="AO3" t="str">
            <v>NIE</v>
          </cell>
        </row>
      </sheetData>
      <sheetData sheetId="3">
        <row r="1">
          <cell r="AP1" t="str">
            <v>X</v>
          </cell>
        </row>
        <row r="212">
          <cell r="AN212" t="str">
            <v>X</v>
          </cell>
        </row>
        <row r="213">
          <cell r="AN213" t="str">
            <v>-</v>
          </cell>
        </row>
      </sheetData>
      <sheetData sheetId="4"/>
      <sheetData sheetId="5"/>
      <sheetData sheetId="6"/>
      <sheetData sheetId="7"/>
      <sheetData sheetId="8"/>
      <sheetData sheetId="9"/>
      <sheetData sheetId="10"/>
      <sheetData sheetId="11"/>
      <sheetData sheetId="12">
        <row r="1">
          <cell r="A1">
            <v>41640</v>
          </cell>
        </row>
        <row r="2">
          <cell r="A2">
            <v>41671</v>
          </cell>
        </row>
        <row r="3">
          <cell r="A3">
            <v>41699</v>
          </cell>
        </row>
        <row r="4">
          <cell r="A4">
            <v>41730</v>
          </cell>
        </row>
        <row r="5">
          <cell r="A5">
            <v>41760</v>
          </cell>
        </row>
        <row r="6">
          <cell r="A6">
            <v>41791</v>
          </cell>
        </row>
        <row r="7">
          <cell r="A7">
            <v>41821</v>
          </cell>
        </row>
        <row r="8">
          <cell r="A8">
            <v>41852</v>
          </cell>
        </row>
        <row r="9">
          <cell r="A9">
            <v>41883</v>
          </cell>
        </row>
        <row r="10">
          <cell r="A10">
            <v>41913</v>
          </cell>
        </row>
        <row r="11">
          <cell r="A11">
            <v>41944</v>
          </cell>
        </row>
        <row r="12">
          <cell r="A12">
            <v>41974</v>
          </cell>
        </row>
        <row r="13">
          <cell r="A13">
            <v>42005</v>
          </cell>
        </row>
        <row r="14">
          <cell r="A14">
            <v>42036</v>
          </cell>
        </row>
        <row r="15">
          <cell r="A15">
            <v>42064</v>
          </cell>
        </row>
        <row r="16">
          <cell r="A16">
            <v>42095</v>
          </cell>
        </row>
        <row r="17">
          <cell r="A17">
            <v>42125</v>
          </cell>
        </row>
        <row r="18">
          <cell r="A18">
            <v>42156</v>
          </cell>
        </row>
        <row r="19">
          <cell r="A19">
            <v>42186</v>
          </cell>
        </row>
        <row r="20">
          <cell r="A20">
            <v>42217</v>
          </cell>
        </row>
        <row r="21">
          <cell r="A21">
            <v>42248</v>
          </cell>
        </row>
        <row r="22">
          <cell r="A22">
            <v>42278</v>
          </cell>
        </row>
        <row r="23">
          <cell r="A23">
            <v>42309</v>
          </cell>
        </row>
        <row r="24">
          <cell r="A24">
            <v>42339</v>
          </cell>
        </row>
        <row r="25">
          <cell r="A25">
            <v>42370</v>
          </cell>
        </row>
        <row r="26">
          <cell r="A26">
            <v>42401</v>
          </cell>
        </row>
        <row r="27">
          <cell r="A27">
            <v>42429</v>
          </cell>
        </row>
        <row r="28">
          <cell r="A28">
            <v>42460</v>
          </cell>
        </row>
        <row r="29">
          <cell r="A29">
            <v>42490</v>
          </cell>
        </row>
        <row r="30">
          <cell r="A30">
            <v>42521</v>
          </cell>
        </row>
        <row r="31">
          <cell r="A31">
            <v>42551</v>
          </cell>
        </row>
        <row r="32">
          <cell r="A32">
            <v>42582</v>
          </cell>
        </row>
        <row r="33">
          <cell r="A33">
            <v>42613</v>
          </cell>
        </row>
        <row r="34">
          <cell r="A34">
            <v>42643</v>
          </cell>
        </row>
        <row r="35">
          <cell r="A35">
            <v>42674</v>
          </cell>
        </row>
        <row r="36">
          <cell r="A36">
            <v>42704</v>
          </cell>
        </row>
        <row r="37">
          <cell r="A37">
            <v>42735</v>
          </cell>
        </row>
        <row r="38">
          <cell r="A38">
            <v>42766</v>
          </cell>
        </row>
        <row r="39">
          <cell r="A39">
            <v>42794</v>
          </cell>
        </row>
        <row r="40">
          <cell r="A40">
            <v>42825</v>
          </cell>
        </row>
        <row r="41">
          <cell r="A41">
            <v>42855</v>
          </cell>
        </row>
        <row r="42">
          <cell r="A42">
            <v>42886</v>
          </cell>
        </row>
        <row r="43">
          <cell r="A43">
            <v>42916</v>
          </cell>
        </row>
        <row r="44">
          <cell r="A44">
            <v>42947</v>
          </cell>
        </row>
        <row r="45">
          <cell r="A45">
            <v>42978</v>
          </cell>
        </row>
        <row r="46">
          <cell r="A46">
            <v>43008</v>
          </cell>
        </row>
        <row r="47">
          <cell r="A47">
            <v>43039</v>
          </cell>
        </row>
        <row r="48">
          <cell r="A48">
            <v>43069</v>
          </cell>
        </row>
        <row r="49">
          <cell r="A49">
            <v>43100</v>
          </cell>
        </row>
        <row r="50">
          <cell r="A50">
            <v>43131</v>
          </cell>
        </row>
        <row r="51">
          <cell r="A51">
            <v>43159</v>
          </cell>
        </row>
        <row r="52">
          <cell r="A52">
            <v>43190</v>
          </cell>
        </row>
        <row r="53">
          <cell r="A53">
            <v>43220</v>
          </cell>
        </row>
        <row r="54">
          <cell r="A54">
            <v>43251</v>
          </cell>
        </row>
        <row r="55">
          <cell r="A55">
            <v>43281</v>
          </cell>
        </row>
        <row r="56">
          <cell r="A56">
            <v>43312</v>
          </cell>
        </row>
        <row r="57">
          <cell r="A57">
            <v>43343</v>
          </cell>
        </row>
        <row r="58">
          <cell r="A58">
            <v>43373</v>
          </cell>
        </row>
        <row r="59">
          <cell r="A59">
            <v>43404</v>
          </cell>
        </row>
        <row r="60">
          <cell r="A60">
            <v>43434</v>
          </cell>
        </row>
        <row r="61">
          <cell r="A61">
            <v>43465</v>
          </cell>
        </row>
        <row r="62">
          <cell r="A62">
            <v>43496</v>
          </cell>
        </row>
        <row r="63">
          <cell r="A63">
            <v>43524</v>
          </cell>
        </row>
        <row r="64">
          <cell r="A64">
            <v>43555</v>
          </cell>
        </row>
        <row r="65">
          <cell r="A65">
            <v>43585</v>
          </cell>
        </row>
        <row r="66">
          <cell r="A66">
            <v>43616</v>
          </cell>
        </row>
        <row r="67">
          <cell r="A67">
            <v>43646</v>
          </cell>
        </row>
        <row r="68">
          <cell r="A68">
            <v>43677</v>
          </cell>
        </row>
        <row r="69">
          <cell r="A69">
            <v>43708</v>
          </cell>
        </row>
        <row r="70">
          <cell r="A70">
            <v>43738</v>
          </cell>
        </row>
        <row r="71">
          <cell r="A71">
            <v>43769</v>
          </cell>
        </row>
        <row r="72">
          <cell r="A72">
            <v>43799</v>
          </cell>
        </row>
        <row r="73">
          <cell r="A73">
            <v>43830</v>
          </cell>
        </row>
        <row r="74">
          <cell r="A74">
            <v>43861</v>
          </cell>
        </row>
        <row r="75">
          <cell r="A75">
            <v>43889</v>
          </cell>
        </row>
        <row r="76">
          <cell r="A76">
            <v>43920</v>
          </cell>
        </row>
        <row r="77">
          <cell r="A77">
            <v>43950</v>
          </cell>
        </row>
        <row r="78">
          <cell r="A78">
            <v>43981</v>
          </cell>
        </row>
        <row r="79">
          <cell r="A79">
            <v>44011</v>
          </cell>
        </row>
        <row r="80">
          <cell r="A80">
            <v>44042</v>
          </cell>
        </row>
        <row r="81">
          <cell r="A81">
            <v>44073</v>
          </cell>
        </row>
        <row r="82">
          <cell r="A82">
            <v>44103</v>
          </cell>
        </row>
        <row r="83">
          <cell r="A83">
            <v>44134</v>
          </cell>
        </row>
        <row r="84">
          <cell r="A84">
            <v>44164</v>
          </cell>
        </row>
        <row r="85">
          <cell r="A85">
            <v>44195</v>
          </cell>
        </row>
        <row r="86">
          <cell r="A86">
            <v>44226</v>
          </cell>
        </row>
        <row r="87">
          <cell r="A87">
            <v>44254</v>
          </cell>
        </row>
        <row r="88">
          <cell r="A88">
            <v>44285</v>
          </cell>
        </row>
        <row r="89">
          <cell r="A89">
            <v>44315</v>
          </cell>
        </row>
        <row r="90">
          <cell r="A90">
            <v>44346</v>
          </cell>
        </row>
        <row r="91">
          <cell r="A91">
            <v>44376</v>
          </cell>
        </row>
        <row r="92">
          <cell r="A92">
            <v>44407</v>
          </cell>
        </row>
        <row r="93">
          <cell r="A93">
            <v>44438</v>
          </cell>
        </row>
        <row r="94">
          <cell r="A94">
            <v>44468</v>
          </cell>
        </row>
        <row r="95">
          <cell r="A95">
            <v>44499</v>
          </cell>
        </row>
        <row r="96">
          <cell r="A96">
            <v>44529</v>
          </cell>
        </row>
        <row r="97">
          <cell r="A97">
            <v>44560</v>
          </cell>
        </row>
        <row r="98">
          <cell r="A98">
            <v>44591</v>
          </cell>
        </row>
        <row r="99">
          <cell r="A99">
            <v>44619</v>
          </cell>
        </row>
        <row r="100">
          <cell r="A100">
            <v>44650</v>
          </cell>
        </row>
        <row r="101">
          <cell r="A101">
            <v>44680</v>
          </cell>
        </row>
        <row r="102">
          <cell r="A102">
            <v>44711</v>
          </cell>
        </row>
        <row r="103">
          <cell r="A103">
            <v>44741</v>
          </cell>
        </row>
        <row r="104">
          <cell r="A104">
            <v>44772</v>
          </cell>
        </row>
        <row r="105">
          <cell r="A105">
            <v>44803</v>
          </cell>
        </row>
        <row r="106">
          <cell r="A106">
            <v>44833</v>
          </cell>
        </row>
        <row r="107">
          <cell r="A107">
            <v>44864</v>
          </cell>
        </row>
        <row r="108">
          <cell r="A108">
            <v>44894</v>
          </cell>
        </row>
        <row r="109">
          <cell r="A109">
            <v>44925</v>
          </cell>
        </row>
        <row r="110">
          <cell r="A110">
            <v>44956</v>
          </cell>
        </row>
        <row r="111">
          <cell r="A111">
            <v>44984</v>
          </cell>
        </row>
        <row r="112">
          <cell r="A112">
            <v>45015</v>
          </cell>
        </row>
        <row r="113">
          <cell r="A113">
            <v>45045</v>
          </cell>
        </row>
        <row r="114">
          <cell r="A114">
            <v>45076</v>
          </cell>
        </row>
        <row r="115">
          <cell r="A115">
            <v>45106</v>
          </cell>
        </row>
        <row r="116">
          <cell r="A116">
            <v>45137</v>
          </cell>
        </row>
        <row r="117">
          <cell r="A117">
            <v>45168</v>
          </cell>
        </row>
        <row r="118">
          <cell r="A118">
            <v>45198</v>
          </cell>
        </row>
        <row r="119">
          <cell r="A119">
            <v>45229</v>
          </cell>
        </row>
        <row r="120">
          <cell r="A120">
            <v>45259</v>
          </cell>
        </row>
        <row r="121">
          <cell r="A121">
            <v>45290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ona tytuł."/>
      <sheetName val="wykaz faktur"/>
      <sheetName val="zest. rzecz-finans"/>
      <sheetName val="Załączniki"/>
      <sheetName val="Oświadczenie"/>
      <sheetName val="Arkusz1"/>
      <sheetName val="Arkusz2"/>
    </sheetNames>
    <sheetDataSet>
      <sheetData sheetId="0"/>
      <sheetData sheetId="1"/>
      <sheetData sheetId="2"/>
      <sheetData sheetId="3"/>
      <sheetData sheetId="4"/>
      <sheetData sheetId="5">
        <row r="3">
          <cell r="B3" t="str">
            <v>Dolnośląskie</v>
          </cell>
        </row>
        <row r="26">
          <cell r="B26" t="str">
            <v>x</v>
          </cell>
        </row>
      </sheetData>
      <sheetData sheetId="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V"/>
      <sheetName val="Sekcja_V.ZRF"/>
      <sheetName val="Sekcja_VI.Opis"/>
      <sheetName val="Sekcja_VII.Załączniki (2)"/>
      <sheetName val="Sekcja_VIII.Oświadcz."/>
      <sheetName val="Zał. nr 25"/>
      <sheetName val="Zał. nr 12"/>
      <sheetName val="Oświadczenie_zał.17"/>
      <sheetName val="ośw_zał.17 A"/>
      <sheetName val="ośw_zał.17 B"/>
      <sheetName val="ośw_zał.17 C"/>
      <sheetName val="Arkusz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A LGD"/>
      <sheetName val="Sekcje_B_I_II Identyf wniosk"/>
      <sheetName val="Sekcje_B_III. Opis operacji"/>
      <sheetName val="Sekcje_B_IV Plan finans"/>
      <sheetName val="Sekcja_B_V_ZRFF"/>
      <sheetName val="Sekcja_B_VI_Opis zadań"/>
      <sheetName val="Sekcja_VII.Załączniki"/>
      <sheetName val="Sekcja_B.VII Oświadcz."/>
      <sheetName val="Zał. B3 ośw_Właściciel"/>
      <sheetName val="Zał.B.8_minimis"/>
      <sheetName val="Zał B.18a_Oświad.VAT"/>
      <sheetName val="Zał B.18b_Oświad.VAT"/>
      <sheetName val="Zał. D.2_Ośw.następcy"/>
      <sheetName val="Arkusz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A LGD"/>
      <sheetName val="Sekcje_B_I_II Identyf wnios"/>
      <sheetName val="Sekcje_B_III. Opis operacji"/>
      <sheetName val="Sekcje_B_IV Plan finans"/>
      <sheetName val="Sekcja_B_V_ZRFF"/>
      <sheetName val="Sekcja_B_VI_Opis zadań"/>
      <sheetName val="Sekcja_VII.Załączniki"/>
      <sheetName val="Sekcja_B.VII Oświadcz."/>
      <sheetName val="Zał. B.3 ośw_Właściciel"/>
      <sheetName val="Zał.B.8_minimis"/>
      <sheetName val="Zał B.13a_Oświad.VAT"/>
      <sheetName val="Zał B.13b_Oświad.VAT"/>
      <sheetName val="Zał. B.17_Obliczenie NPV"/>
      <sheetName val="Zał. D.2_Ośw.następc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ona tytuł."/>
      <sheetName val="wykaz faktur"/>
      <sheetName val="zest. rzecz-finans"/>
      <sheetName val="Załączniki"/>
      <sheetName val="Oświadczenie"/>
      <sheetName val="Arkusz1"/>
      <sheetName val="Arkusz2"/>
    </sheetNames>
    <sheetDataSet>
      <sheetData sheetId="0"/>
      <sheetData sheetId="1"/>
      <sheetData sheetId="2"/>
      <sheetData sheetId="3"/>
      <sheetData sheetId="4"/>
      <sheetData sheetId="5">
        <row r="3">
          <cell r="B3" t="str">
            <v>Dolnośląskie</v>
          </cell>
        </row>
        <row r="4">
          <cell r="B4" t="str">
            <v>Kujawsko-Pomorskie</v>
          </cell>
        </row>
        <row r="5">
          <cell r="B5" t="str">
            <v>Lubelskie</v>
          </cell>
        </row>
        <row r="6">
          <cell r="B6" t="str">
            <v>Lubuskie</v>
          </cell>
        </row>
        <row r="7">
          <cell r="B7" t="str">
            <v>Łódzkie</v>
          </cell>
        </row>
        <row r="8">
          <cell r="B8" t="str">
            <v>Małopolskie</v>
          </cell>
        </row>
        <row r="9">
          <cell r="B9" t="str">
            <v>Mazowieckie</v>
          </cell>
        </row>
        <row r="10">
          <cell r="B10" t="str">
            <v>Opolskie</v>
          </cell>
        </row>
        <row r="11">
          <cell r="B11" t="str">
            <v>Podkarpackie</v>
          </cell>
        </row>
        <row r="12">
          <cell r="B12" t="str">
            <v>Podlaskie</v>
          </cell>
        </row>
        <row r="13">
          <cell r="B13" t="str">
            <v>Pomorskie</v>
          </cell>
        </row>
        <row r="14">
          <cell r="B14" t="str">
            <v>Śląskie</v>
          </cell>
        </row>
        <row r="15">
          <cell r="B15" t="str">
            <v>Świetokrzyskie</v>
          </cell>
        </row>
        <row r="16">
          <cell r="B16" t="str">
            <v>Warmińsko-Mazurskie</v>
          </cell>
        </row>
        <row r="17">
          <cell r="B17" t="str">
            <v>Wielkopolskie</v>
          </cell>
        </row>
        <row r="18">
          <cell r="B18" t="str">
            <v>Zachodniopomorskie</v>
          </cell>
        </row>
        <row r="21">
          <cell r="B21" t="str">
            <v>G</v>
          </cell>
        </row>
        <row r="22">
          <cell r="B22" t="str">
            <v>P</v>
          </cell>
        </row>
        <row r="23">
          <cell r="B23" t="str">
            <v>K</v>
          </cell>
        </row>
        <row r="26">
          <cell r="B26" t="str">
            <v>x</v>
          </cell>
        </row>
        <row r="30">
          <cell r="B30">
            <v>0.25</v>
          </cell>
        </row>
        <row r="31">
          <cell r="B31">
            <v>0.4</v>
          </cell>
        </row>
        <row r="32">
          <cell r="B32">
            <v>0.5</v>
          </cell>
        </row>
      </sheetData>
      <sheetData sheetId="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Id. OPERACJI"/>
      <sheetName val="III.Charakt."/>
      <sheetName val="IV. Finans. "/>
      <sheetName val="V. zest. RF"/>
      <sheetName val="VI.Inf. o zał."/>
      <sheetName val="VII.Ośw. wnioskodawcy "/>
      <sheetName val="VIII. Zał. wzór gwarancji"/>
      <sheetName val="LISTY"/>
    </sheetNames>
    <sheetDataSet>
      <sheetData sheetId="0"/>
      <sheetData sheetId="1"/>
      <sheetData sheetId="2"/>
      <sheetData sheetId="3">
        <row r="1">
          <cell r="AP1" t="str">
            <v>X</v>
          </cell>
        </row>
      </sheetData>
      <sheetData sheetId="4"/>
      <sheetData sheetId="5"/>
      <sheetData sheetId="6"/>
      <sheetData sheetId="7"/>
      <sheetData sheetId="8"/>
      <sheetData sheetId="9"/>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naturalne-smaki.pl/" TargetMode="External"/><Relationship Id="rId1" Type="http://schemas.openxmlformats.org/officeDocument/2006/relationships/hyperlink" Target="mailto:bozena_pruszynska@interia.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166"/>
  <sheetViews>
    <sheetView showGridLines="0" tabSelected="1" showWhiteSpace="0" view="pageBreakPreview" zoomScaleNormal="100" zoomScaleSheetLayoutView="100" workbookViewId="0">
      <selection activeCell="C6" sqref="C6:AL6"/>
    </sheetView>
  </sheetViews>
  <sheetFormatPr defaultColWidth="9.140625" defaultRowHeight="12.75" x14ac:dyDescent="0.2"/>
  <cols>
    <col min="1" max="1" width="1.42578125" style="3" customWidth="1"/>
    <col min="2" max="38" width="3.42578125" style="3" customWidth="1"/>
    <col min="39" max="39" width="2" style="46" customWidth="1"/>
    <col min="40" max="16384" width="9.140625" style="3"/>
  </cols>
  <sheetData>
    <row r="1" spans="1:39" x14ac:dyDescent="0.2">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row>
    <row r="2" spans="1:39" ht="5.25" customHeight="1" x14ac:dyDescent="0.2">
      <c r="A2" s="4"/>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4"/>
    </row>
    <row r="3" spans="1:39" ht="14.25" customHeight="1" x14ac:dyDescent="0.2">
      <c r="A3" s="4"/>
      <c r="B3" s="1"/>
      <c r="C3" s="112"/>
      <c r="D3" s="112"/>
      <c r="E3" s="112"/>
      <c r="F3" s="112"/>
      <c r="G3" s="112"/>
      <c r="H3" s="112"/>
      <c r="I3" s="112"/>
      <c r="J3" s="112"/>
      <c r="K3" s="112"/>
      <c r="L3" s="112"/>
      <c r="M3" s="112"/>
      <c r="N3" s="112"/>
      <c r="O3" s="112"/>
      <c r="P3" s="112"/>
      <c r="Q3" s="112"/>
      <c r="R3" s="112"/>
      <c r="S3" s="112"/>
      <c r="T3" s="112"/>
      <c r="U3" s="112"/>
      <c r="V3" s="112"/>
      <c r="W3" s="112"/>
      <c r="X3" s="112"/>
      <c r="Y3" s="112"/>
      <c r="Z3" s="112"/>
      <c r="AA3" s="112"/>
      <c r="AB3" s="112"/>
      <c r="AC3" s="112"/>
      <c r="AD3" s="1"/>
      <c r="AE3" s="1"/>
      <c r="AF3" s="1"/>
      <c r="AG3" s="1"/>
      <c r="AH3" s="1"/>
      <c r="AI3" s="1"/>
      <c r="AJ3" s="1"/>
      <c r="AK3" s="1"/>
      <c r="AL3" s="1"/>
      <c r="AM3" s="4"/>
    </row>
    <row r="4" spans="1:39" ht="16.5" customHeight="1" x14ac:dyDescent="0.2">
      <c r="A4" s="4"/>
      <c r="B4" s="5"/>
      <c r="C4" s="5"/>
      <c r="D4" s="5"/>
      <c r="E4" s="83"/>
      <c r="F4" s="84"/>
      <c r="G4" s="84"/>
      <c r="H4" s="84"/>
      <c r="I4" s="84"/>
      <c r="J4" s="84"/>
      <c r="K4" s="84"/>
      <c r="L4" s="84"/>
      <c r="M4" s="84"/>
      <c r="N4" s="84"/>
      <c r="O4" s="84"/>
      <c r="P4" s="84"/>
      <c r="Q4" s="84"/>
      <c r="R4" s="84"/>
      <c r="S4" s="84"/>
      <c r="T4" s="84"/>
      <c r="U4" s="84"/>
      <c r="V4" s="84"/>
      <c r="W4" s="84"/>
      <c r="X4" s="84"/>
      <c r="Y4" s="84"/>
      <c r="Z4" s="84"/>
      <c r="AA4" s="113" t="s">
        <v>59</v>
      </c>
      <c r="AB4" s="113"/>
      <c r="AC4" s="113"/>
      <c r="AD4" s="113"/>
      <c r="AE4" s="113"/>
      <c r="AF4" s="113"/>
      <c r="AG4" s="113"/>
      <c r="AH4" s="113"/>
      <c r="AI4" s="113"/>
      <c r="AJ4" s="113"/>
      <c r="AK4" s="113"/>
      <c r="AL4" s="113"/>
      <c r="AM4" s="114"/>
    </row>
    <row r="5" spans="1:39" ht="16.5" customHeight="1" x14ac:dyDescent="0.2">
      <c r="A5" s="4"/>
      <c r="B5" s="5"/>
      <c r="C5" s="5"/>
      <c r="D5" s="5"/>
      <c r="E5" s="9"/>
      <c r="F5" s="6"/>
      <c r="G5" s="6"/>
      <c r="H5" s="6"/>
      <c r="I5" s="6"/>
      <c r="J5" s="6"/>
      <c r="K5" s="6"/>
      <c r="L5" s="6"/>
      <c r="M5" s="6"/>
      <c r="N5" s="6"/>
      <c r="O5" s="6"/>
      <c r="P5" s="6"/>
      <c r="Q5" s="6"/>
      <c r="R5" s="6"/>
      <c r="S5" s="6"/>
      <c r="T5" s="6"/>
      <c r="U5" s="6"/>
      <c r="V5" s="6"/>
      <c r="W5" s="6"/>
      <c r="X5" s="6"/>
      <c r="Y5" s="6"/>
      <c r="Z5" s="6"/>
      <c r="AA5" s="6"/>
      <c r="AB5" s="5"/>
      <c r="AC5" s="5"/>
      <c r="AD5" s="5"/>
      <c r="AE5" s="7"/>
      <c r="AF5" s="8"/>
      <c r="AG5" s="8"/>
      <c r="AH5" s="8"/>
      <c r="AI5" s="8"/>
      <c r="AJ5" s="8"/>
      <c r="AK5" s="8"/>
      <c r="AL5" s="5"/>
      <c r="AM5" s="4"/>
    </row>
    <row r="6" spans="1:39" ht="41.25" customHeight="1" x14ac:dyDescent="0.2">
      <c r="A6" s="4"/>
      <c r="B6" s="5"/>
      <c r="C6" s="215" t="s">
        <v>81</v>
      </c>
      <c r="D6" s="132"/>
      <c r="E6" s="132"/>
      <c r="F6" s="132"/>
      <c r="G6" s="132"/>
      <c r="H6" s="132"/>
      <c r="I6" s="132"/>
      <c r="J6" s="132"/>
      <c r="K6" s="132"/>
      <c r="L6" s="132"/>
      <c r="M6" s="132"/>
      <c r="N6" s="132"/>
      <c r="O6" s="132"/>
      <c r="P6" s="132"/>
      <c r="Q6" s="132"/>
      <c r="R6" s="132"/>
      <c r="S6" s="132"/>
      <c r="T6" s="132"/>
      <c r="U6" s="132"/>
      <c r="V6" s="132"/>
      <c r="W6" s="132"/>
      <c r="X6" s="132"/>
      <c r="Y6" s="132"/>
      <c r="Z6" s="132"/>
      <c r="AA6" s="132"/>
      <c r="AB6" s="132"/>
      <c r="AC6" s="132"/>
      <c r="AD6" s="132"/>
      <c r="AE6" s="132"/>
      <c r="AF6" s="132"/>
      <c r="AG6" s="132"/>
      <c r="AH6" s="132"/>
      <c r="AI6" s="132"/>
      <c r="AJ6" s="132"/>
      <c r="AK6" s="132"/>
      <c r="AL6" s="133"/>
      <c r="AM6" s="4"/>
    </row>
    <row r="7" spans="1:39" ht="12" customHeight="1" x14ac:dyDescent="0.2">
      <c r="A7" s="4"/>
      <c r="B7" s="5"/>
      <c r="C7" s="115" t="s">
        <v>0</v>
      </c>
      <c r="D7" s="116"/>
      <c r="E7" s="116"/>
      <c r="F7" s="116"/>
      <c r="G7" s="116"/>
      <c r="H7" s="116"/>
      <c r="I7" s="116"/>
      <c r="J7" s="116"/>
      <c r="K7" s="116"/>
      <c r="L7" s="116"/>
      <c r="M7" s="116"/>
      <c r="N7" s="116"/>
      <c r="O7" s="116"/>
      <c r="P7" s="116"/>
      <c r="Q7" s="116"/>
      <c r="R7" s="116"/>
      <c r="S7" s="116"/>
      <c r="T7" s="116"/>
      <c r="U7" s="116"/>
      <c r="V7" s="116"/>
      <c r="W7" s="116"/>
      <c r="X7" s="116"/>
      <c r="Y7" s="116"/>
      <c r="Z7" s="116"/>
      <c r="AA7" s="116"/>
      <c r="AB7" s="116"/>
      <c r="AC7" s="116"/>
      <c r="AD7" s="116"/>
      <c r="AE7" s="116"/>
      <c r="AF7" s="116"/>
      <c r="AG7" s="116"/>
      <c r="AH7" s="116"/>
      <c r="AI7" s="116"/>
      <c r="AJ7" s="116"/>
      <c r="AK7" s="116"/>
      <c r="AL7" s="116"/>
      <c r="AM7" s="4"/>
    </row>
    <row r="8" spans="1:39" ht="9" customHeight="1" x14ac:dyDescent="0.2">
      <c r="A8" s="4"/>
      <c r="B8" s="10"/>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1"/>
    </row>
    <row r="9" spans="1:39" ht="20.45" customHeight="1" x14ac:dyDescent="0.2">
      <c r="A9" s="4"/>
      <c r="B9" s="117" t="s">
        <v>45</v>
      </c>
      <c r="C9" s="118"/>
      <c r="D9" s="118"/>
      <c r="E9" s="118"/>
      <c r="F9" s="118"/>
      <c r="G9" s="118"/>
      <c r="H9" s="118"/>
      <c r="I9" s="118"/>
      <c r="J9" s="118"/>
      <c r="K9" s="118"/>
      <c r="L9" s="118"/>
      <c r="M9" s="118"/>
      <c r="N9" s="118"/>
      <c r="O9" s="118"/>
      <c r="P9" s="118"/>
      <c r="Q9" s="118"/>
      <c r="R9" s="118"/>
      <c r="S9" s="118"/>
      <c r="T9" s="118"/>
      <c r="U9" s="118"/>
      <c r="V9" s="118"/>
      <c r="W9" s="118"/>
      <c r="X9" s="118"/>
      <c r="Y9" s="118"/>
      <c r="Z9" s="118"/>
      <c r="AA9" s="118"/>
      <c r="AB9" s="118"/>
      <c r="AC9" s="118"/>
      <c r="AD9" s="118"/>
      <c r="AE9" s="118"/>
      <c r="AF9" s="118"/>
      <c r="AG9" s="118"/>
      <c r="AH9" s="118"/>
      <c r="AI9" s="118"/>
      <c r="AJ9" s="118"/>
      <c r="AK9" s="118"/>
      <c r="AL9" s="118"/>
      <c r="AM9" s="119"/>
    </row>
    <row r="10" spans="1:39" ht="4.5" customHeight="1" x14ac:dyDescent="0.2">
      <c r="A10" s="4"/>
      <c r="B10" s="10"/>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1"/>
    </row>
    <row r="11" spans="1:39" ht="18" customHeight="1" x14ac:dyDescent="0.2">
      <c r="A11" s="4"/>
      <c r="B11" s="120" t="s">
        <v>61</v>
      </c>
      <c r="C11" s="121"/>
      <c r="D11" s="121"/>
      <c r="E11" s="121"/>
      <c r="F11" s="121"/>
      <c r="G11" s="121"/>
      <c r="H11" s="121"/>
      <c r="I11" s="121"/>
      <c r="J11" s="121"/>
      <c r="K11" s="121"/>
      <c r="L11" s="121"/>
      <c r="M11" s="121"/>
      <c r="N11" s="121"/>
      <c r="O11" s="121"/>
      <c r="P11" s="121"/>
      <c r="Q11" s="121"/>
      <c r="R11" s="121"/>
      <c r="S11" s="121"/>
      <c r="T11" s="121"/>
      <c r="U11" s="121"/>
      <c r="V11" s="121"/>
      <c r="W11" s="121"/>
      <c r="X11" s="121"/>
      <c r="Y11" s="121"/>
      <c r="Z11" s="121"/>
      <c r="AA11" s="121"/>
      <c r="AB11" s="121"/>
      <c r="AC11" s="121"/>
      <c r="AD11" s="121"/>
      <c r="AE11" s="121"/>
      <c r="AF11" s="121"/>
      <c r="AG11" s="121"/>
      <c r="AH11" s="121"/>
      <c r="AI11" s="121"/>
      <c r="AJ11" s="121"/>
      <c r="AK11" s="121"/>
      <c r="AL11" s="121"/>
      <c r="AM11" s="122"/>
    </row>
    <row r="12" spans="1:39" ht="1.7" customHeight="1" x14ac:dyDescent="0.2">
      <c r="A12" s="4"/>
      <c r="B12" s="123"/>
      <c r="C12" s="124"/>
      <c r="D12" s="124"/>
      <c r="E12" s="124"/>
      <c r="F12" s="124"/>
      <c r="G12" s="124"/>
      <c r="H12" s="124"/>
      <c r="I12" s="124"/>
      <c r="J12" s="124"/>
      <c r="K12" s="124"/>
      <c r="L12" s="124"/>
      <c r="M12" s="124"/>
      <c r="N12" s="124"/>
      <c r="O12" s="124"/>
      <c r="P12" s="124"/>
      <c r="Q12" s="124"/>
      <c r="R12" s="124"/>
      <c r="S12" s="124"/>
      <c r="T12" s="124"/>
      <c r="U12" s="124"/>
      <c r="V12" s="124"/>
      <c r="W12" s="124"/>
      <c r="X12" s="124"/>
      <c r="Y12" s="124"/>
      <c r="Z12" s="124"/>
      <c r="AA12" s="124"/>
      <c r="AB12" s="124"/>
      <c r="AC12" s="124"/>
      <c r="AD12" s="124"/>
      <c r="AE12" s="124"/>
      <c r="AF12" s="124"/>
      <c r="AG12" s="124"/>
      <c r="AH12" s="124"/>
      <c r="AI12" s="124"/>
      <c r="AJ12" s="124"/>
      <c r="AK12" s="124"/>
      <c r="AL12" s="124"/>
      <c r="AM12" s="125"/>
    </row>
    <row r="13" spans="1:39" ht="6" customHeight="1" x14ac:dyDescent="0.2">
      <c r="A13" s="4"/>
      <c r="B13" s="102"/>
      <c r="C13" s="102"/>
      <c r="D13" s="102"/>
      <c r="E13" s="102"/>
      <c r="F13" s="102"/>
      <c r="G13" s="102"/>
      <c r="H13" s="102"/>
      <c r="I13" s="102"/>
      <c r="J13" s="102"/>
      <c r="K13" s="102"/>
      <c r="L13" s="102"/>
      <c r="M13" s="102"/>
      <c r="N13" s="102"/>
      <c r="O13" s="102"/>
      <c r="P13" s="102"/>
      <c r="Q13" s="102"/>
      <c r="R13" s="102"/>
      <c r="S13" s="102"/>
      <c r="T13" s="102"/>
      <c r="U13" s="102"/>
      <c r="V13" s="102"/>
      <c r="W13" s="102"/>
      <c r="X13" s="102"/>
      <c r="Y13" s="102"/>
      <c r="Z13" s="102"/>
      <c r="AA13" s="102"/>
      <c r="AB13" s="102"/>
      <c r="AC13" s="102"/>
      <c r="AD13" s="102"/>
      <c r="AE13" s="102"/>
      <c r="AF13" s="102"/>
      <c r="AG13" s="102"/>
      <c r="AH13" s="102"/>
      <c r="AI13" s="102"/>
      <c r="AJ13" s="102"/>
      <c r="AK13" s="102"/>
      <c r="AL13" s="102"/>
      <c r="AM13" s="103"/>
    </row>
    <row r="14" spans="1:39" ht="34.700000000000003" customHeight="1" x14ac:dyDescent="0.2">
      <c r="A14" s="4"/>
      <c r="B14" s="126" t="s">
        <v>60</v>
      </c>
      <c r="C14" s="126"/>
      <c r="D14" s="126"/>
      <c r="E14" s="126"/>
      <c r="F14" s="126"/>
      <c r="G14" s="126"/>
      <c r="H14" s="126"/>
      <c r="I14" s="126"/>
      <c r="J14" s="126"/>
      <c r="K14" s="126"/>
      <c r="L14" s="126"/>
      <c r="M14" s="126"/>
      <c r="N14" s="126"/>
      <c r="O14" s="126"/>
      <c r="P14" s="126"/>
      <c r="Q14" s="126"/>
      <c r="R14" s="126"/>
      <c r="S14" s="126"/>
      <c r="T14" s="126"/>
      <c r="U14" s="126"/>
      <c r="V14" s="126"/>
      <c r="W14" s="126"/>
      <c r="X14" s="126"/>
      <c r="Y14" s="126"/>
      <c r="Z14" s="126"/>
      <c r="AA14" s="126"/>
      <c r="AB14" s="126"/>
      <c r="AC14" s="126"/>
      <c r="AD14" s="126"/>
      <c r="AE14" s="126"/>
      <c r="AF14" s="126"/>
      <c r="AG14" s="126"/>
      <c r="AH14" s="126"/>
      <c r="AI14" s="126"/>
      <c r="AJ14" s="126"/>
      <c r="AK14" s="126"/>
      <c r="AL14" s="126"/>
      <c r="AM14" s="127"/>
    </row>
    <row r="15" spans="1:39" ht="6" customHeight="1" x14ac:dyDescent="0.2">
      <c r="A15" s="4"/>
      <c r="B15" s="12"/>
      <c r="C15" s="12"/>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3"/>
    </row>
    <row r="16" spans="1:39" ht="8.25" customHeight="1" x14ac:dyDescent="0.2">
      <c r="A16" s="4"/>
      <c r="B16" s="12"/>
      <c r="C16" s="12"/>
      <c r="D16" s="12"/>
      <c r="E16" s="12"/>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3"/>
    </row>
    <row r="17" spans="1:39" ht="27" customHeight="1" x14ac:dyDescent="0.2">
      <c r="A17" s="4"/>
      <c r="B17" s="12"/>
      <c r="C17" s="128" t="s">
        <v>1</v>
      </c>
      <c r="D17" s="128"/>
      <c r="E17" s="128"/>
      <c r="F17" s="128"/>
      <c r="G17" s="128"/>
      <c r="H17" s="128"/>
      <c r="I17" s="128"/>
      <c r="J17" s="129"/>
      <c r="K17" s="130"/>
      <c r="L17" s="131" t="s">
        <v>96</v>
      </c>
      <c r="M17" s="132"/>
      <c r="N17" s="132"/>
      <c r="O17" s="132"/>
      <c r="P17" s="132"/>
      <c r="Q17" s="132"/>
      <c r="R17" s="132"/>
      <c r="S17" s="132"/>
      <c r="T17" s="132"/>
      <c r="U17" s="132"/>
      <c r="V17" s="132"/>
      <c r="W17" s="132"/>
      <c r="X17" s="132"/>
      <c r="Y17" s="132"/>
      <c r="Z17" s="132"/>
      <c r="AA17" s="132"/>
      <c r="AB17" s="132"/>
      <c r="AC17" s="132"/>
      <c r="AD17" s="132"/>
      <c r="AE17" s="132"/>
      <c r="AF17" s="132"/>
      <c r="AG17" s="132"/>
      <c r="AH17" s="132"/>
      <c r="AI17" s="132"/>
      <c r="AJ17" s="132"/>
      <c r="AK17" s="132"/>
      <c r="AL17" s="133"/>
      <c r="AM17" s="13"/>
    </row>
    <row r="18" spans="1:39" ht="9.75" customHeight="1" x14ac:dyDescent="0.2">
      <c r="A18" s="4"/>
      <c r="B18" s="12"/>
      <c r="C18" s="12"/>
      <c r="D18" s="12"/>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3"/>
    </row>
    <row r="19" spans="1:39" ht="12.75" customHeight="1" x14ac:dyDescent="0.2">
      <c r="A19" s="4"/>
      <c r="B19" s="14"/>
      <c r="C19" s="128" t="s">
        <v>2</v>
      </c>
      <c r="D19" s="128"/>
      <c r="E19" s="128"/>
      <c r="F19" s="128"/>
      <c r="G19" s="128"/>
      <c r="H19" s="128"/>
      <c r="I19" s="128"/>
      <c r="J19" s="134"/>
      <c r="K19" s="135"/>
      <c r="L19" s="136" t="s">
        <v>82</v>
      </c>
      <c r="M19" s="136"/>
      <c r="N19" s="136"/>
      <c r="O19" s="136"/>
      <c r="P19" s="136"/>
      <c r="Q19" s="136"/>
      <c r="R19" s="136"/>
      <c r="S19" s="136"/>
      <c r="T19" s="136"/>
      <c r="U19" s="136"/>
      <c r="V19" s="136"/>
      <c r="W19" s="136"/>
      <c r="X19" s="136"/>
      <c r="Y19" s="136"/>
      <c r="Z19" s="136"/>
      <c r="AA19" s="136"/>
      <c r="AB19" s="136"/>
      <c r="AC19" s="136"/>
      <c r="AD19" s="136"/>
      <c r="AE19" s="136"/>
      <c r="AF19" s="136"/>
      <c r="AG19" s="136"/>
      <c r="AH19" s="136"/>
      <c r="AI19" s="136"/>
      <c r="AJ19" s="136"/>
      <c r="AK19" s="136"/>
      <c r="AL19" s="136"/>
      <c r="AM19" s="13"/>
    </row>
    <row r="20" spans="1:39" ht="51" customHeight="1" x14ac:dyDescent="0.2">
      <c r="A20" s="4"/>
      <c r="B20" s="14"/>
      <c r="C20" s="128"/>
      <c r="D20" s="128"/>
      <c r="E20" s="128"/>
      <c r="F20" s="128"/>
      <c r="G20" s="128"/>
      <c r="H20" s="128"/>
      <c r="I20" s="128"/>
      <c r="J20" s="134"/>
      <c r="K20" s="135"/>
      <c r="L20" s="136"/>
      <c r="M20" s="136"/>
      <c r="N20" s="136"/>
      <c r="O20" s="136"/>
      <c r="P20" s="136"/>
      <c r="Q20" s="136"/>
      <c r="R20" s="136"/>
      <c r="S20" s="136"/>
      <c r="T20" s="136"/>
      <c r="U20" s="136"/>
      <c r="V20" s="136"/>
      <c r="W20" s="136"/>
      <c r="X20" s="136"/>
      <c r="Y20" s="136"/>
      <c r="Z20" s="136"/>
      <c r="AA20" s="136"/>
      <c r="AB20" s="136"/>
      <c r="AC20" s="136"/>
      <c r="AD20" s="136"/>
      <c r="AE20" s="136"/>
      <c r="AF20" s="136"/>
      <c r="AG20" s="136"/>
      <c r="AH20" s="136"/>
      <c r="AI20" s="136"/>
      <c r="AJ20" s="136"/>
      <c r="AK20" s="136"/>
      <c r="AL20" s="136"/>
      <c r="AM20" s="13"/>
    </row>
    <row r="21" spans="1:39" ht="7.5" customHeight="1" x14ac:dyDescent="0.2">
      <c r="A21" s="4"/>
      <c r="B21" s="12"/>
      <c r="C21" s="12"/>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3"/>
    </row>
    <row r="22" spans="1:39" ht="7.5" customHeight="1" x14ac:dyDescent="0.2">
      <c r="A22" s="4"/>
      <c r="B22" s="12"/>
      <c r="C22" s="12"/>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3"/>
    </row>
    <row r="23" spans="1:39" s="18" customFormat="1" ht="15" customHeight="1" x14ac:dyDescent="0.25">
      <c r="A23" s="15"/>
      <c r="B23" s="16"/>
      <c r="C23" s="137" t="s">
        <v>3</v>
      </c>
      <c r="D23" s="137"/>
      <c r="E23" s="137"/>
      <c r="F23" s="137"/>
      <c r="G23" s="137"/>
      <c r="H23" s="137"/>
      <c r="I23" s="137"/>
      <c r="J23" s="137"/>
      <c r="K23" s="137"/>
      <c r="L23" s="137"/>
      <c r="M23" s="137"/>
      <c r="N23" s="137"/>
      <c r="O23" s="137"/>
      <c r="P23" s="137"/>
      <c r="Q23" s="137"/>
      <c r="R23" s="137"/>
      <c r="S23" s="137"/>
      <c r="T23" s="137"/>
      <c r="U23" s="137"/>
      <c r="V23" s="137"/>
      <c r="W23" s="137"/>
      <c r="X23" s="137"/>
      <c r="Y23" s="137"/>
      <c r="Z23" s="137"/>
      <c r="AA23" s="137"/>
      <c r="AB23" s="137"/>
      <c r="AC23" s="137"/>
      <c r="AD23" s="137"/>
      <c r="AE23" s="137"/>
      <c r="AF23" s="137"/>
      <c r="AG23" s="137"/>
      <c r="AH23" s="137"/>
      <c r="AI23" s="137"/>
      <c r="AJ23" s="137"/>
      <c r="AK23" s="137"/>
      <c r="AL23" s="137"/>
      <c r="AM23" s="17"/>
    </row>
    <row r="24" spans="1:39" ht="6" customHeight="1" x14ac:dyDescent="0.2">
      <c r="A24" s="4"/>
      <c r="B24" s="12"/>
      <c r="C24" s="12"/>
      <c r="D24" s="19"/>
      <c r="E24" s="19"/>
      <c r="F24" s="19"/>
      <c r="G24" s="19"/>
      <c r="H24" s="19"/>
      <c r="I24" s="19"/>
      <c r="J24" s="19"/>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3"/>
    </row>
    <row r="25" spans="1:39" ht="26.25" customHeight="1" x14ac:dyDescent="0.2">
      <c r="A25" s="4"/>
      <c r="B25" s="12"/>
      <c r="C25" s="12"/>
      <c r="D25" s="19"/>
      <c r="E25" s="137" t="s">
        <v>4</v>
      </c>
      <c r="F25" s="137"/>
      <c r="G25" s="137"/>
      <c r="H25" s="137"/>
      <c r="I25" s="137"/>
      <c r="J25" s="137"/>
      <c r="K25" s="12"/>
      <c r="L25" s="138" t="s">
        <v>81</v>
      </c>
      <c r="M25" s="138"/>
      <c r="N25" s="138"/>
      <c r="O25" s="138"/>
      <c r="P25" s="138"/>
      <c r="Q25" s="138"/>
      <c r="R25" s="138"/>
      <c r="S25" s="138"/>
      <c r="T25" s="138"/>
      <c r="U25" s="138"/>
      <c r="V25" s="138"/>
      <c r="W25" s="138"/>
      <c r="X25" s="138"/>
      <c r="Y25" s="138"/>
      <c r="Z25" s="138"/>
      <c r="AA25" s="138"/>
      <c r="AB25" s="138"/>
      <c r="AC25" s="138"/>
      <c r="AD25" s="138"/>
      <c r="AE25" s="138"/>
      <c r="AF25" s="138"/>
      <c r="AG25" s="138"/>
      <c r="AH25" s="138"/>
      <c r="AI25" s="138"/>
      <c r="AJ25" s="138"/>
      <c r="AK25" s="138"/>
      <c r="AL25" s="138"/>
      <c r="AM25" s="13"/>
    </row>
    <row r="26" spans="1:39" ht="7.5" customHeight="1" x14ac:dyDescent="0.2">
      <c r="A26" s="4"/>
      <c r="B26" s="12"/>
      <c r="C26" s="12"/>
      <c r="D26" s="19"/>
      <c r="E26" s="10"/>
      <c r="F26" s="10"/>
      <c r="G26" s="10"/>
      <c r="H26" s="10"/>
      <c r="I26" s="10"/>
      <c r="J26" s="10"/>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3"/>
    </row>
    <row r="27" spans="1:39" ht="26.25" customHeight="1" x14ac:dyDescent="0.2">
      <c r="A27" s="4"/>
      <c r="B27" s="12"/>
      <c r="C27" s="12"/>
      <c r="D27" s="19"/>
      <c r="E27" s="137" t="s">
        <v>5</v>
      </c>
      <c r="F27" s="137"/>
      <c r="G27" s="137"/>
      <c r="H27" s="137"/>
      <c r="I27" s="137"/>
      <c r="J27" s="137"/>
      <c r="K27" s="12"/>
      <c r="L27" s="138" t="s">
        <v>83</v>
      </c>
      <c r="M27" s="138"/>
      <c r="N27" s="138"/>
      <c r="O27" s="138"/>
      <c r="P27" s="138"/>
      <c r="Q27" s="138"/>
      <c r="R27" s="138"/>
      <c r="S27" s="138"/>
      <c r="T27" s="138"/>
      <c r="U27" s="138"/>
      <c r="V27" s="138"/>
      <c r="W27" s="138"/>
      <c r="X27" s="138"/>
      <c r="Y27" s="138"/>
      <c r="Z27" s="138"/>
      <c r="AA27" s="138"/>
      <c r="AB27" s="138"/>
      <c r="AC27" s="138"/>
      <c r="AD27" s="138"/>
      <c r="AE27" s="138"/>
      <c r="AF27" s="138"/>
      <c r="AG27" s="138"/>
      <c r="AH27" s="138"/>
      <c r="AI27" s="138"/>
      <c r="AJ27" s="138"/>
      <c r="AK27" s="138"/>
      <c r="AL27" s="138"/>
      <c r="AM27" s="13"/>
    </row>
    <row r="28" spans="1:39" ht="7.5" customHeight="1" x14ac:dyDescent="0.2">
      <c r="A28" s="4"/>
      <c r="B28" s="12"/>
      <c r="C28" s="12"/>
      <c r="D28" s="19"/>
      <c r="E28" s="10"/>
      <c r="F28" s="10"/>
      <c r="G28" s="10"/>
      <c r="H28" s="10"/>
      <c r="I28" s="10"/>
      <c r="J28" s="10"/>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3"/>
    </row>
    <row r="29" spans="1:39" ht="26.25" customHeight="1" x14ac:dyDescent="0.25">
      <c r="A29" s="4"/>
      <c r="B29" s="12"/>
      <c r="C29" s="12"/>
      <c r="D29" s="19"/>
      <c r="E29" s="137" t="s">
        <v>48</v>
      </c>
      <c r="F29" s="137"/>
      <c r="G29" s="137"/>
      <c r="H29" s="137"/>
      <c r="I29" s="137"/>
      <c r="J29" s="137"/>
      <c r="K29" s="12"/>
      <c r="L29" s="139" t="s">
        <v>84</v>
      </c>
      <c r="M29" s="138"/>
      <c r="N29" s="138"/>
      <c r="O29" s="138"/>
      <c r="P29" s="138"/>
      <c r="Q29" s="138"/>
      <c r="R29" s="138"/>
      <c r="S29" s="138"/>
      <c r="T29" s="138"/>
      <c r="U29" s="138"/>
      <c r="V29" s="138"/>
      <c r="W29" s="138"/>
      <c r="X29" s="138"/>
      <c r="Y29" s="138"/>
      <c r="Z29" s="138"/>
      <c r="AA29" s="138"/>
      <c r="AB29" s="138"/>
      <c r="AC29" s="138"/>
      <c r="AD29" s="138"/>
      <c r="AE29" s="138"/>
      <c r="AF29" s="138"/>
      <c r="AG29" s="138"/>
      <c r="AH29" s="138"/>
      <c r="AI29" s="138"/>
      <c r="AJ29" s="138"/>
      <c r="AK29" s="138"/>
      <c r="AL29" s="138"/>
      <c r="AM29" s="13"/>
    </row>
    <row r="30" spans="1:39" ht="7.5" customHeight="1" x14ac:dyDescent="0.2">
      <c r="A30" s="4"/>
      <c r="B30" s="12"/>
      <c r="C30" s="12"/>
      <c r="D30" s="19"/>
      <c r="E30" s="19"/>
      <c r="F30" s="19"/>
      <c r="G30" s="19"/>
      <c r="H30" s="19"/>
      <c r="I30" s="19"/>
      <c r="J30" s="19"/>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3"/>
    </row>
    <row r="31" spans="1:39" ht="26.25" customHeight="1" x14ac:dyDescent="0.2">
      <c r="A31" s="4"/>
      <c r="B31" s="12"/>
      <c r="C31" s="12"/>
      <c r="D31" s="19"/>
      <c r="E31" s="137" t="s">
        <v>49</v>
      </c>
      <c r="F31" s="137"/>
      <c r="G31" s="137"/>
      <c r="H31" s="137"/>
      <c r="I31" s="137"/>
      <c r="J31" s="137"/>
      <c r="K31" s="140"/>
      <c r="L31" s="138">
        <v>666337315</v>
      </c>
      <c r="M31" s="138"/>
      <c r="N31" s="138"/>
      <c r="O31" s="138"/>
      <c r="P31" s="138"/>
      <c r="Q31" s="138"/>
      <c r="R31" s="138"/>
      <c r="S31" s="138"/>
      <c r="T31" s="138"/>
      <c r="U31" s="138"/>
      <c r="V31" s="138"/>
      <c r="W31" s="138"/>
      <c r="X31" s="138"/>
      <c r="Y31" s="138"/>
      <c r="Z31" s="138"/>
      <c r="AA31" s="138"/>
      <c r="AB31" s="138"/>
      <c r="AC31" s="138"/>
      <c r="AD31" s="138"/>
      <c r="AE31" s="138"/>
      <c r="AF31" s="138"/>
      <c r="AG31" s="138"/>
      <c r="AH31" s="138"/>
      <c r="AI31" s="138"/>
      <c r="AJ31" s="138"/>
      <c r="AK31" s="138"/>
      <c r="AL31" s="138"/>
      <c r="AM31" s="13"/>
    </row>
    <row r="32" spans="1:39" ht="8.25" customHeight="1" x14ac:dyDescent="0.2">
      <c r="A32" s="4"/>
      <c r="B32" s="12"/>
      <c r="C32" s="12"/>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3"/>
    </row>
    <row r="33" spans="1:48" ht="18" customHeight="1" x14ac:dyDescent="0.2">
      <c r="A33" s="4"/>
      <c r="B33" s="12"/>
      <c r="C33" s="137" t="s">
        <v>6</v>
      </c>
      <c r="D33" s="137"/>
      <c r="E33" s="137"/>
      <c r="F33" s="137"/>
      <c r="G33" s="137"/>
      <c r="H33" s="137"/>
      <c r="I33" s="137"/>
      <c r="J33" s="137"/>
      <c r="K33" s="137"/>
      <c r="L33" s="137"/>
      <c r="M33" s="137"/>
      <c r="N33" s="137"/>
      <c r="O33" s="137"/>
      <c r="P33" s="137"/>
      <c r="Q33" s="137"/>
      <c r="R33" s="137"/>
      <c r="S33" s="137"/>
      <c r="T33" s="137"/>
      <c r="U33" s="137"/>
      <c r="V33" s="137"/>
      <c r="W33" s="137"/>
      <c r="X33" s="137"/>
      <c r="Y33" s="137"/>
      <c r="Z33" s="137"/>
      <c r="AA33" s="137"/>
      <c r="AB33" s="137"/>
      <c r="AC33" s="137"/>
      <c r="AD33" s="137"/>
      <c r="AE33" s="137"/>
      <c r="AF33" s="137"/>
      <c r="AG33" s="137"/>
      <c r="AH33" s="137"/>
      <c r="AI33" s="137"/>
      <c r="AJ33" s="137"/>
      <c r="AK33" s="137"/>
      <c r="AL33" s="137"/>
      <c r="AM33" s="13"/>
      <c r="AT33" s="20"/>
    </row>
    <row r="34" spans="1:48" ht="16.5" customHeight="1" x14ac:dyDescent="0.2">
      <c r="A34" s="4"/>
      <c r="B34" s="12"/>
      <c r="C34" s="12"/>
      <c r="D34" s="21"/>
      <c r="E34" s="10"/>
      <c r="F34" s="22"/>
      <c r="G34" s="22"/>
      <c r="H34" s="22"/>
      <c r="I34" s="22"/>
      <c r="J34" s="22"/>
      <c r="K34" s="22"/>
      <c r="L34" s="10"/>
      <c r="M34" s="10"/>
      <c r="N34" s="23"/>
      <c r="O34" s="23"/>
      <c r="P34" s="23"/>
      <c r="Q34" s="23"/>
      <c r="R34" s="23"/>
      <c r="S34" s="23"/>
      <c r="T34" s="23"/>
      <c r="U34" s="23"/>
      <c r="V34" s="23"/>
      <c r="W34" s="24"/>
      <c r="X34" s="24"/>
      <c r="Y34" s="24"/>
      <c r="Z34" s="24"/>
      <c r="AA34" s="12"/>
      <c r="AB34" s="12"/>
      <c r="AC34" s="12"/>
      <c r="AD34" s="12"/>
      <c r="AE34" s="12"/>
      <c r="AF34" s="12"/>
      <c r="AG34" s="12"/>
      <c r="AH34" s="12"/>
      <c r="AI34" s="12"/>
      <c r="AJ34" s="12"/>
      <c r="AK34" s="12"/>
      <c r="AL34" s="12"/>
      <c r="AM34" s="13"/>
      <c r="AT34" s="20"/>
    </row>
    <row r="35" spans="1:48" ht="15.75" customHeight="1" x14ac:dyDescent="0.2">
      <c r="A35" s="4"/>
      <c r="B35" s="12"/>
      <c r="C35" s="12"/>
      <c r="D35" s="21"/>
      <c r="E35" s="10"/>
      <c r="F35" s="22"/>
      <c r="G35" s="22"/>
      <c r="H35" s="22"/>
      <c r="I35" s="22"/>
      <c r="J35" s="22"/>
      <c r="K35" s="25"/>
      <c r="L35" s="110"/>
      <c r="M35" s="110"/>
      <c r="N35" s="110"/>
      <c r="O35" s="110"/>
      <c r="P35" s="110"/>
      <c r="Q35" s="110"/>
      <c r="R35" s="110"/>
      <c r="S35" s="110"/>
      <c r="T35" s="110"/>
      <c r="U35" s="110"/>
      <c r="V35" s="110"/>
      <c r="W35" s="110"/>
      <c r="X35" s="110"/>
      <c r="Y35" s="110"/>
      <c r="Z35" s="110"/>
      <c r="AA35" s="110"/>
      <c r="AB35" s="110"/>
      <c r="AC35" s="110"/>
      <c r="AD35" s="110"/>
      <c r="AE35" s="110"/>
      <c r="AF35" s="110"/>
      <c r="AG35" s="110"/>
      <c r="AH35" s="110"/>
      <c r="AI35" s="110"/>
      <c r="AJ35" s="110"/>
      <c r="AK35" s="110"/>
      <c r="AL35" s="111"/>
      <c r="AM35" s="13"/>
      <c r="AT35" s="20"/>
    </row>
    <row r="36" spans="1:48" ht="12.75" customHeight="1" x14ac:dyDescent="0.2">
      <c r="A36" s="4"/>
      <c r="B36" s="12"/>
      <c r="C36" s="12"/>
      <c r="D36" s="141" t="s">
        <v>50</v>
      </c>
      <c r="E36" s="137"/>
      <c r="F36" s="137"/>
      <c r="G36" s="137"/>
      <c r="H36" s="137"/>
      <c r="I36" s="137"/>
      <c r="J36" s="137"/>
      <c r="K36" s="142"/>
      <c r="L36" s="144" t="s">
        <v>87</v>
      </c>
      <c r="M36" s="145"/>
      <c r="N36" s="145"/>
      <c r="O36" s="145"/>
      <c r="P36" s="145"/>
      <c r="Q36" s="145"/>
      <c r="R36" s="145"/>
      <c r="S36" s="145"/>
      <c r="T36" s="145"/>
      <c r="U36" s="145"/>
      <c r="V36" s="145"/>
      <c r="W36" s="145"/>
      <c r="X36" s="145"/>
      <c r="Y36" s="145"/>
      <c r="Z36" s="145"/>
      <c r="AA36" s="145"/>
      <c r="AB36" s="145"/>
      <c r="AC36" s="145"/>
      <c r="AD36" s="145"/>
      <c r="AE36" s="145"/>
      <c r="AF36" s="145"/>
      <c r="AG36" s="145"/>
      <c r="AH36" s="145"/>
      <c r="AI36" s="145"/>
      <c r="AJ36" s="145"/>
      <c r="AK36" s="145"/>
      <c r="AL36" s="145"/>
      <c r="AM36" s="13"/>
      <c r="AT36" s="20"/>
    </row>
    <row r="37" spans="1:48" ht="12.75" customHeight="1" x14ac:dyDescent="0.2">
      <c r="A37" s="4"/>
      <c r="B37" s="21"/>
      <c r="C37" s="21"/>
      <c r="D37" s="143"/>
      <c r="E37" s="143"/>
      <c r="F37" s="143"/>
      <c r="G37" s="143"/>
      <c r="H37" s="143"/>
      <c r="I37" s="143"/>
      <c r="J37" s="143"/>
      <c r="K37" s="142"/>
      <c r="L37" s="146"/>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26"/>
      <c r="AT37" s="20"/>
    </row>
    <row r="38" spans="1:48" ht="12.75" customHeight="1" x14ac:dyDescent="0.2">
      <c r="A38" s="4"/>
      <c r="B38" s="21"/>
      <c r="C38" s="21"/>
      <c r="D38" s="143"/>
      <c r="E38" s="143"/>
      <c r="F38" s="143"/>
      <c r="G38" s="143"/>
      <c r="H38" s="143"/>
      <c r="I38" s="143"/>
      <c r="J38" s="143"/>
      <c r="K38" s="142"/>
      <c r="L38" s="146"/>
      <c r="M38" s="147"/>
      <c r="N38" s="147"/>
      <c r="O38" s="147"/>
      <c r="P38" s="147"/>
      <c r="Q38" s="147"/>
      <c r="R38" s="147"/>
      <c r="S38" s="147"/>
      <c r="T38" s="147"/>
      <c r="U38" s="147"/>
      <c r="V38" s="147"/>
      <c r="W38" s="147"/>
      <c r="X38" s="147"/>
      <c r="Y38" s="147"/>
      <c r="Z38" s="147"/>
      <c r="AA38" s="147"/>
      <c r="AB38" s="147"/>
      <c r="AC38" s="147"/>
      <c r="AD38" s="147"/>
      <c r="AE38" s="147"/>
      <c r="AF38" s="147"/>
      <c r="AG38" s="147"/>
      <c r="AH38" s="147"/>
      <c r="AI38" s="147"/>
      <c r="AJ38" s="147"/>
      <c r="AK38" s="147"/>
      <c r="AL38" s="147"/>
      <c r="AM38" s="26"/>
      <c r="AT38" s="20"/>
    </row>
    <row r="39" spans="1:48" ht="12.75" customHeight="1" x14ac:dyDescent="0.2">
      <c r="A39" s="4"/>
      <c r="B39" s="21"/>
      <c r="C39" s="21"/>
      <c r="D39" s="143"/>
      <c r="E39" s="143"/>
      <c r="F39" s="143"/>
      <c r="G39" s="143"/>
      <c r="H39" s="143"/>
      <c r="I39" s="143"/>
      <c r="J39" s="143"/>
      <c r="K39" s="142"/>
      <c r="L39" s="146"/>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147"/>
      <c r="AK39" s="147"/>
      <c r="AL39" s="147"/>
      <c r="AM39" s="26"/>
      <c r="AT39" s="85"/>
      <c r="AU39" s="86"/>
      <c r="AV39" s="86"/>
    </row>
    <row r="40" spans="1:48" ht="16.5" customHeight="1" x14ac:dyDescent="0.2">
      <c r="A40" s="4"/>
      <c r="B40" s="21"/>
      <c r="C40" s="21"/>
      <c r="D40" s="24"/>
      <c r="E40" s="24"/>
      <c r="F40" s="27"/>
      <c r="G40" s="27"/>
      <c r="H40" s="27"/>
      <c r="I40" s="24"/>
      <c r="J40" s="24"/>
      <c r="K40" s="24"/>
      <c r="L40" s="24"/>
      <c r="M40" s="24"/>
      <c r="N40" s="28"/>
      <c r="O40" s="28"/>
      <c r="P40" s="28"/>
      <c r="Q40" s="28"/>
      <c r="R40" s="28"/>
      <c r="S40" s="28"/>
      <c r="T40" s="28"/>
      <c r="U40" s="28"/>
      <c r="V40" s="28"/>
      <c r="W40" s="28"/>
      <c r="X40" s="28"/>
      <c r="Y40" s="28"/>
      <c r="Z40" s="28"/>
      <c r="AA40" s="28"/>
      <c r="AB40" s="28"/>
      <c r="AC40" s="28"/>
      <c r="AD40" s="28"/>
      <c r="AE40" s="28"/>
      <c r="AF40" s="28"/>
      <c r="AG40" s="28"/>
      <c r="AH40" s="28"/>
      <c r="AI40" s="28"/>
      <c r="AJ40" s="28"/>
      <c r="AK40" s="28"/>
      <c r="AL40" s="28"/>
      <c r="AM40" s="26"/>
    </row>
    <row r="41" spans="1:48" ht="15.75" customHeight="1" x14ac:dyDescent="0.2">
      <c r="A41" s="4"/>
      <c r="B41" s="21"/>
      <c r="C41" s="21"/>
      <c r="D41" s="21"/>
      <c r="E41" s="10"/>
      <c r="F41" s="22"/>
      <c r="G41" s="22"/>
      <c r="H41" s="22"/>
      <c r="I41" s="22"/>
      <c r="J41" s="22"/>
      <c r="K41" s="25"/>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1"/>
      <c r="AM41" s="26"/>
    </row>
    <row r="42" spans="1:48" ht="12.75" customHeight="1" x14ac:dyDescent="0.2">
      <c r="A42" s="4"/>
      <c r="B42" s="21"/>
      <c r="C42" s="21"/>
      <c r="D42" s="141" t="s">
        <v>51</v>
      </c>
      <c r="E42" s="137"/>
      <c r="F42" s="137"/>
      <c r="G42" s="137"/>
      <c r="H42" s="137"/>
      <c r="I42" s="137"/>
      <c r="J42" s="137"/>
      <c r="K42" s="142"/>
      <c r="L42" s="144" t="s">
        <v>88</v>
      </c>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26"/>
    </row>
    <row r="43" spans="1:48" ht="12.75" customHeight="1" x14ac:dyDescent="0.2">
      <c r="A43" s="4"/>
      <c r="B43" s="21"/>
      <c r="C43" s="21"/>
      <c r="D43" s="143"/>
      <c r="E43" s="143"/>
      <c r="F43" s="143"/>
      <c r="G43" s="143"/>
      <c r="H43" s="143"/>
      <c r="I43" s="143"/>
      <c r="J43" s="143"/>
      <c r="K43" s="142"/>
      <c r="L43" s="149"/>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26"/>
    </row>
    <row r="44" spans="1:48" ht="12.75" customHeight="1" x14ac:dyDescent="0.2">
      <c r="A44" s="4"/>
      <c r="B44" s="21"/>
      <c r="C44" s="21"/>
      <c r="D44" s="143"/>
      <c r="E44" s="143"/>
      <c r="F44" s="143"/>
      <c r="G44" s="143"/>
      <c r="H44" s="143"/>
      <c r="I44" s="143"/>
      <c r="J44" s="143"/>
      <c r="K44" s="142"/>
      <c r="L44" s="149"/>
      <c r="M44" s="150"/>
      <c r="N44" s="150"/>
      <c r="O44" s="150"/>
      <c r="P44" s="150"/>
      <c r="Q44" s="150"/>
      <c r="R44" s="150"/>
      <c r="S44" s="150"/>
      <c r="T44" s="150"/>
      <c r="U44" s="150"/>
      <c r="V44" s="150"/>
      <c r="W44" s="150"/>
      <c r="X44" s="150"/>
      <c r="Y44" s="150"/>
      <c r="Z44" s="150"/>
      <c r="AA44" s="150"/>
      <c r="AB44" s="150"/>
      <c r="AC44" s="150"/>
      <c r="AD44" s="150"/>
      <c r="AE44" s="150"/>
      <c r="AF44" s="150"/>
      <c r="AG44" s="150"/>
      <c r="AH44" s="150"/>
      <c r="AI44" s="150"/>
      <c r="AJ44" s="150"/>
      <c r="AK44" s="150"/>
      <c r="AL44" s="150"/>
      <c r="AM44" s="26"/>
    </row>
    <row r="45" spans="1:48" ht="12.75" customHeight="1" x14ac:dyDescent="0.2">
      <c r="A45" s="4"/>
      <c r="B45" s="21"/>
      <c r="C45" s="21"/>
      <c r="D45" s="143"/>
      <c r="E45" s="143"/>
      <c r="F45" s="143"/>
      <c r="G45" s="143"/>
      <c r="H45" s="143"/>
      <c r="I45" s="143"/>
      <c r="J45" s="143"/>
      <c r="K45" s="142"/>
      <c r="L45" s="149"/>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26"/>
    </row>
    <row r="46" spans="1:48" ht="16.5" customHeight="1" x14ac:dyDescent="0.2">
      <c r="A46" s="4"/>
      <c r="B46" s="21"/>
      <c r="C46" s="21"/>
      <c r="D46" s="24"/>
      <c r="E46" s="24"/>
      <c r="F46" s="10"/>
      <c r="G46" s="10"/>
      <c r="H46" s="10"/>
      <c r="I46" s="24"/>
      <c r="J46" s="24"/>
      <c r="K46" s="24"/>
      <c r="L46" s="24"/>
      <c r="M46" s="24"/>
      <c r="N46" s="28"/>
      <c r="O46" s="28"/>
      <c r="P46" s="28"/>
      <c r="Q46" s="28"/>
      <c r="R46" s="28"/>
      <c r="S46" s="28"/>
      <c r="T46" s="28"/>
      <c r="U46" s="28"/>
      <c r="V46" s="28"/>
      <c r="W46" s="28"/>
      <c r="X46" s="28"/>
      <c r="Y46" s="28"/>
      <c r="Z46" s="28"/>
      <c r="AA46" s="28"/>
      <c r="AB46" s="28"/>
      <c r="AC46" s="28"/>
      <c r="AD46" s="28"/>
      <c r="AE46" s="28"/>
      <c r="AF46" s="28"/>
      <c r="AG46" s="28"/>
      <c r="AH46" s="28"/>
      <c r="AI46" s="28"/>
      <c r="AJ46" s="28"/>
      <c r="AK46" s="28"/>
      <c r="AL46" s="28"/>
      <c r="AM46" s="26"/>
    </row>
    <row r="47" spans="1:48" ht="15.75" customHeight="1" x14ac:dyDescent="0.2">
      <c r="A47" s="4"/>
      <c r="B47" s="21"/>
      <c r="C47" s="21"/>
      <c r="D47" s="21"/>
      <c r="E47" s="10"/>
      <c r="F47" s="22"/>
      <c r="G47" s="22"/>
      <c r="H47" s="22"/>
      <c r="I47" s="22"/>
      <c r="J47" s="22"/>
      <c r="K47" s="25"/>
      <c r="L47" s="110"/>
      <c r="M47" s="110"/>
      <c r="N47" s="110"/>
      <c r="O47" s="110"/>
      <c r="P47" s="110"/>
      <c r="Q47" s="110"/>
      <c r="R47" s="110"/>
      <c r="S47" s="110"/>
      <c r="T47" s="110"/>
      <c r="U47" s="110"/>
      <c r="V47" s="110"/>
      <c r="W47" s="110"/>
      <c r="X47" s="110"/>
      <c r="Y47" s="110"/>
      <c r="Z47" s="110"/>
      <c r="AA47" s="110"/>
      <c r="AB47" s="110"/>
      <c r="AC47" s="110"/>
      <c r="AD47" s="110"/>
      <c r="AE47" s="110"/>
      <c r="AF47" s="110"/>
      <c r="AG47" s="110"/>
      <c r="AH47" s="110"/>
      <c r="AI47" s="110"/>
      <c r="AJ47" s="110"/>
      <c r="AK47" s="110"/>
      <c r="AL47" s="111"/>
      <c r="AM47" s="26"/>
    </row>
    <row r="48" spans="1:48" ht="12.75" customHeight="1" x14ac:dyDescent="0.2">
      <c r="A48" s="4"/>
      <c r="B48" s="21"/>
      <c r="C48" s="21"/>
      <c r="D48" s="141" t="s">
        <v>52</v>
      </c>
      <c r="E48" s="137"/>
      <c r="F48" s="137"/>
      <c r="G48" s="137"/>
      <c r="H48" s="137"/>
      <c r="I48" s="137"/>
      <c r="J48" s="137"/>
      <c r="K48" s="142"/>
      <c r="L48" s="152" t="s">
        <v>89</v>
      </c>
      <c r="M48" s="148"/>
      <c r="N48" s="148"/>
      <c r="O48" s="148"/>
      <c r="P48" s="148"/>
      <c r="Q48" s="148"/>
      <c r="R48" s="148"/>
      <c r="S48" s="148"/>
      <c r="T48" s="148"/>
      <c r="U48" s="148"/>
      <c r="V48" s="148"/>
      <c r="W48" s="148"/>
      <c r="X48" s="148"/>
      <c r="Y48" s="148"/>
      <c r="Z48" s="148"/>
      <c r="AA48" s="148"/>
      <c r="AB48" s="148"/>
      <c r="AC48" s="148"/>
      <c r="AD48" s="148"/>
      <c r="AE48" s="148"/>
      <c r="AF48" s="148"/>
      <c r="AG48" s="148"/>
      <c r="AH48" s="148"/>
      <c r="AI48" s="148"/>
      <c r="AJ48" s="148"/>
      <c r="AK48" s="148"/>
      <c r="AL48" s="148"/>
      <c r="AM48" s="26"/>
    </row>
    <row r="49" spans="1:39" ht="12.75" customHeight="1" x14ac:dyDescent="0.2">
      <c r="A49" s="4"/>
      <c r="B49" s="21"/>
      <c r="C49" s="21"/>
      <c r="D49" s="151"/>
      <c r="E49" s="151"/>
      <c r="F49" s="151"/>
      <c r="G49" s="151"/>
      <c r="H49" s="151"/>
      <c r="I49" s="151"/>
      <c r="J49" s="151"/>
      <c r="K49" s="142"/>
      <c r="L49" s="150"/>
      <c r="M49" s="150"/>
      <c r="N49" s="150"/>
      <c r="O49" s="150"/>
      <c r="P49" s="150"/>
      <c r="Q49" s="150"/>
      <c r="R49" s="150"/>
      <c r="S49" s="150"/>
      <c r="T49" s="150"/>
      <c r="U49" s="150"/>
      <c r="V49" s="150"/>
      <c r="W49" s="150"/>
      <c r="X49" s="150"/>
      <c r="Y49" s="150"/>
      <c r="Z49" s="150"/>
      <c r="AA49" s="150"/>
      <c r="AB49" s="150"/>
      <c r="AC49" s="150"/>
      <c r="AD49" s="150"/>
      <c r="AE49" s="150"/>
      <c r="AF49" s="150"/>
      <c r="AG49" s="150"/>
      <c r="AH49" s="150"/>
      <c r="AI49" s="150"/>
      <c r="AJ49" s="150"/>
      <c r="AK49" s="150"/>
      <c r="AL49" s="150"/>
      <c r="AM49" s="26"/>
    </row>
    <row r="50" spans="1:39" ht="12.75" customHeight="1" x14ac:dyDescent="0.2">
      <c r="A50" s="4"/>
      <c r="B50" s="21"/>
      <c r="C50" s="21"/>
      <c r="D50" s="151"/>
      <c r="E50" s="151"/>
      <c r="F50" s="151"/>
      <c r="G50" s="151"/>
      <c r="H50" s="151"/>
      <c r="I50" s="151"/>
      <c r="J50" s="151"/>
      <c r="K50" s="142"/>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26"/>
    </row>
    <row r="51" spans="1:39" ht="12.75" customHeight="1" x14ac:dyDescent="0.2">
      <c r="A51" s="4"/>
      <c r="B51" s="21"/>
      <c r="C51" s="21"/>
      <c r="D51" s="151"/>
      <c r="E51" s="151"/>
      <c r="F51" s="151"/>
      <c r="G51" s="151"/>
      <c r="H51" s="151"/>
      <c r="I51" s="151"/>
      <c r="J51" s="151"/>
      <c r="K51" s="142"/>
      <c r="L51" s="150"/>
      <c r="M51" s="150"/>
      <c r="N51" s="150"/>
      <c r="O51" s="150"/>
      <c r="P51" s="150"/>
      <c r="Q51" s="150"/>
      <c r="R51" s="150"/>
      <c r="S51" s="150"/>
      <c r="T51" s="150"/>
      <c r="U51" s="150"/>
      <c r="V51" s="150"/>
      <c r="W51" s="150"/>
      <c r="X51" s="150"/>
      <c r="Y51" s="150"/>
      <c r="Z51" s="150"/>
      <c r="AA51" s="150"/>
      <c r="AB51" s="150"/>
      <c r="AC51" s="150"/>
      <c r="AD51" s="150"/>
      <c r="AE51" s="150"/>
      <c r="AF51" s="150"/>
      <c r="AG51" s="150"/>
      <c r="AH51" s="150"/>
      <c r="AI51" s="150"/>
      <c r="AJ51" s="150"/>
      <c r="AK51" s="150"/>
      <c r="AL51" s="150"/>
      <c r="AM51" s="26"/>
    </row>
    <row r="52" spans="1:39" ht="12.75" customHeight="1" x14ac:dyDescent="0.2">
      <c r="A52" s="4"/>
      <c r="B52" s="21"/>
      <c r="C52" s="21"/>
      <c r="D52" s="106"/>
      <c r="E52" s="106"/>
      <c r="F52" s="106"/>
      <c r="G52" s="106"/>
      <c r="H52" s="106"/>
      <c r="I52" s="106"/>
      <c r="J52" s="106"/>
      <c r="K52" s="105"/>
      <c r="L52" s="87"/>
      <c r="M52" s="87"/>
      <c r="N52" s="87"/>
      <c r="O52" s="87"/>
      <c r="P52" s="87"/>
      <c r="Q52" s="87"/>
      <c r="R52" s="87"/>
      <c r="S52" s="87"/>
      <c r="T52" s="87"/>
      <c r="U52" s="87"/>
      <c r="V52" s="87"/>
      <c r="W52" s="87"/>
      <c r="X52" s="87"/>
      <c r="Y52" s="87"/>
      <c r="Z52" s="87"/>
      <c r="AA52" s="87"/>
      <c r="AB52" s="87"/>
      <c r="AC52" s="87"/>
      <c r="AD52" s="87"/>
      <c r="AE52" s="87"/>
      <c r="AF52" s="87"/>
      <c r="AG52" s="87"/>
      <c r="AH52" s="87"/>
      <c r="AI52" s="87"/>
      <c r="AJ52" s="87"/>
      <c r="AK52" s="87"/>
      <c r="AL52" s="87"/>
      <c r="AM52" s="26"/>
    </row>
    <row r="53" spans="1:39" ht="12.75" customHeight="1" x14ac:dyDescent="0.2">
      <c r="A53" s="4"/>
      <c r="B53" s="21"/>
      <c r="C53" s="21"/>
      <c r="D53" s="153" t="s">
        <v>85</v>
      </c>
      <c r="E53" s="154"/>
      <c r="F53" s="154"/>
      <c r="G53" s="154"/>
      <c r="H53" s="154"/>
      <c r="I53" s="154"/>
      <c r="J53" s="154"/>
      <c r="K53" s="155"/>
      <c r="L53" s="110"/>
      <c r="M53" s="110"/>
      <c r="N53" s="110"/>
      <c r="O53" s="110"/>
      <c r="P53" s="110"/>
      <c r="Q53" s="110"/>
      <c r="R53" s="110"/>
      <c r="S53" s="110"/>
      <c r="T53" s="110"/>
      <c r="U53" s="110"/>
      <c r="V53" s="110"/>
      <c r="W53" s="110"/>
      <c r="X53" s="110"/>
      <c r="Y53" s="110"/>
      <c r="Z53" s="110"/>
      <c r="AA53" s="110"/>
      <c r="AB53" s="110"/>
      <c r="AC53" s="110"/>
      <c r="AD53" s="110"/>
      <c r="AE53" s="110"/>
      <c r="AF53" s="110"/>
      <c r="AG53" s="110"/>
      <c r="AH53" s="110"/>
      <c r="AI53" s="110"/>
      <c r="AJ53" s="110"/>
      <c r="AK53" s="110"/>
      <c r="AL53" s="111"/>
      <c r="AM53" s="26"/>
    </row>
    <row r="54" spans="1:39" ht="12.75" customHeight="1" x14ac:dyDescent="0.2">
      <c r="A54" s="4"/>
      <c r="B54" s="21"/>
      <c r="C54" s="21"/>
      <c r="D54" s="156"/>
      <c r="E54" s="156"/>
      <c r="F54" s="156"/>
      <c r="G54" s="156"/>
      <c r="H54" s="156"/>
      <c r="I54" s="156"/>
      <c r="J54" s="156"/>
      <c r="K54" s="155"/>
      <c r="L54" s="152" t="s">
        <v>90</v>
      </c>
      <c r="M54" s="148"/>
      <c r="N54" s="148"/>
      <c r="O54" s="148"/>
      <c r="P54" s="148"/>
      <c r="Q54" s="148"/>
      <c r="R54" s="148"/>
      <c r="S54" s="148"/>
      <c r="T54" s="148"/>
      <c r="U54" s="148"/>
      <c r="V54" s="148"/>
      <c r="W54" s="148"/>
      <c r="X54" s="148"/>
      <c r="Y54" s="148"/>
      <c r="Z54" s="148"/>
      <c r="AA54" s="148"/>
      <c r="AB54" s="148"/>
      <c r="AC54" s="148"/>
      <c r="AD54" s="148"/>
      <c r="AE54" s="148"/>
      <c r="AF54" s="148"/>
      <c r="AG54" s="148"/>
      <c r="AH54" s="148"/>
      <c r="AI54" s="148"/>
      <c r="AJ54" s="148"/>
      <c r="AK54" s="148"/>
      <c r="AL54" s="148"/>
      <c r="AM54" s="26"/>
    </row>
    <row r="55" spans="1:39" ht="12.75" customHeight="1" x14ac:dyDescent="0.2">
      <c r="A55" s="4"/>
      <c r="B55" s="21"/>
      <c r="C55" s="21"/>
      <c r="D55" s="156"/>
      <c r="E55" s="156"/>
      <c r="F55" s="156"/>
      <c r="G55" s="156"/>
      <c r="H55" s="156"/>
      <c r="I55" s="156"/>
      <c r="J55" s="156"/>
      <c r="K55" s="155"/>
      <c r="L55" s="150"/>
      <c r="M55" s="150"/>
      <c r="N55" s="150"/>
      <c r="O55" s="150"/>
      <c r="P55" s="150"/>
      <c r="Q55" s="150"/>
      <c r="R55" s="150"/>
      <c r="S55" s="150"/>
      <c r="T55" s="150"/>
      <c r="U55" s="150"/>
      <c r="V55" s="150"/>
      <c r="W55" s="150"/>
      <c r="X55" s="150"/>
      <c r="Y55" s="150"/>
      <c r="Z55" s="150"/>
      <c r="AA55" s="150"/>
      <c r="AB55" s="150"/>
      <c r="AC55" s="150"/>
      <c r="AD55" s="150"/>
      <c r="AE55" s="150"/>
      <c r="AF55" s="150"/>
      <c r="AG55" s="150"/>
      <c r="AH55" s="150"/>
      <c r="AI55" s="150"/>
      <c r="AJ55" s="150"/>
      <c r="AK55" s="150"/>
      <c r="AL55" s="150"/>
      <c r="AM55" s="26"/>
    </row>
    <row r="56" spans="1:39" ht="12.75" customHeight="1" x14ac:dyDescent="0.2">
      <c r="A56" s="4"/>
      <c r="B56" s="21"/>
      <c r="C56" s="21"/>
      <c r="D56" s="156"/>
      <c r="E56" s="156"/>
      <c r="F56" s="156"/>
      <c r="G56" s="156"/>
      <c r="H56" s="156"/>
      <c r="I56" s="156"/>
      <c r="J56" s="156"/>
      <c r="K56" s="155"/>
      <c r="L56" s="150"/>
      <c r="M56" s="150"/>
      <c r="N56" s="150"/>
      <c r="O56" s="150"/>
      <c r="P56" s="150"/>
      <c r="Q56" s="150"/>
      <c r="R56" s="150"/>
      <c r="S56" s="150"/>
      <c r="T56" s="150"/>
      <c r="U56" s="150"/>
      <c r="V56" s="150"/>
      <c r="W56" s="150"/>
      <c r="X56" s="150"/>
      <c r="Y56" s="150"/>
      <c r="Z56" s="150"/>
      <c r="AA56" s="150"/>
      <c r="AB56" s="150"/>
      <c r="AC56" s="150"/>
      <c r="AD56" s="150"/>
      <c r="AE56" s="150"/>
      <c r="AF56" s="150"/>
      <c r="AG56" s="150"/>
      <c r="AH56" s="150"/>
      <c r="AI56" s="150"/>
      <c r="AJ56" s="150"/>
      <c r="AK56" s="150"/>
      <c r="AL56" s="150"/>
      <c r="AM56" s="26"/>
    </row>
    <row r="57" spans="1:39" ht="12.75" customHeight="1" x14ac:dyDescent="0.2">
      <c r="A57" s="4"/>
      <c r="B57" s="21"/>
      <c r="C57" s="21"/>
      <c r="D57" s="106"/>
      <c r="E57" s="106"/>
      <c r="F57" s="106"/>
      <c r="G57" s="106"/>
      <c r="H57" s="106"/>
      <c r="I57" s="106"/>
      <c r="J57" s="106"/>
      <c r="K57" s="105"/>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26"/>
    </row>
    <row r="58" spans="1:39" ht="16.5" customHeight="1" x14ac:dyDescent="0.2">
      <c r="A58" s="4"/>
      <c r="B58" s="21"/>
      <c r="C58" s="21"/>
      <c r="D58" s="24"/>
      <c r="E58" s="29"/>
      <c r="F58" s="19"/>
      <c r="G58" s="19"/>
      <c r="H58" s="19"/>
      <c r="I58" s="19"/>
      <c r="J58" s="19"/>
      <c r="K58" s="24"/>
      <c r="L58" s="24"/>
      <c r="M58" s="24"/>
      <c r="N58" s="28"/>
      <c r="O58" s="28"/>
      <c r="P58" s="28"/>
      <c r="Q58" s="28"/>
      <c r="R58" s="28"/>
      <c r="S58" s="28"/>
      <c r="T58" s="28"/>
      <c r="U58" s="28"/>
      <c r="V58" s="28"/>
      <c r="W58" s="28"/>
      <c r="X58" s="28"/>
      <c r="Y58" s="28"/>
      <c r="Z58" s="28"/>
      <c r="AA58" s="28"/>
      <c r="AB58" s="28"/>
      <c r="AC58" s="28"/>
      <c r="AD58" s="28"/>
      <c r="AE58" s="28"/>
      <c r="AF58" s="28"/>
      <c r="AG58" s="28"/>
      <c r="AH58" s="28"/>
      <c r="AI58" s="28"/>
      <c r="AJ58" s="28"/>
      <c r="AK58" s="28"/>
      <c r="AL58" s="28"/>
      <c r="AM58" s="26"/>
    </row>
    <row r="59" spans="1:39" ht="15.75" customHeight="1" x14ac:dyDescent="0.2">
      <c r="A59" s="4"/>
      <c r="B59" s="21"/>
      <c r="C59" s="21"/>
      <c r="D59" s="21"/>
      <c r="E59" s="10"/>
      <c r="F59" s="22"/>
      <c r="G59" s="22"/>
      <c r="H59" s="22"/>
      <c r="I59" s="22"/>
      <c r="J59" s="22"/>
      <c r="K59" s="25"/>
      <c r="L59" s="110"/>
      <c r="M59" s="110"/>
      <c r="N59" s="110"/>
      <c r="O59" s="110"/>
      <c r="P59" s="110"/>
      <c r="Q59" s="110"/>
      <c r="R59" s="110"/>
      <c r="S59" s="110"/>
      <c r="T59" s="110"/>
      <c r="U59" s="110"/>
      <c r="V59" s="110"/>
      <c r="W59" s="110"/>
      <c r="X59" s="110"/>
      <c r="Y59" s="110"/>
      <c r="Z59" s="110"/>
      <c r="AA59" s="110"/>
      <c r="AB59" s="110"/>
      <c r="AC59" s="110"/>
      <c r="AD59" s="110"/>
      <c r="AE59" s="110"/>
      <c r="AF59" s="110"/>
      <c r="AG59" s="110"/>
      <c r="AH59" s="110"/>
      <c r="AI59" s="110"/>
      <c r="AJ59" s="110"/>
      <c r="AK59" s="110"/>
      <c r="AL59" s="111"/>
      <c r="AM59" s="26"/>
    </row>
    <row r="60" spans="1:39" ht="12.75" customHeight="1" x14ac:dyDescent="0.2">
      <c r="A60" s="4"/>
      <c r="B60" s="21"/>
      <c r="C60" s="21"/>
      <c r="D60" s="153" t="s">
        <v>86</v>
      </c>
      <c r="E60" s="154"/>
      <c r="F60" s="154"/>
      <c r="G60" s="154"/>
      <c r="H60" s="154"/>
      <c r="I60" s="154"/>
      <c r="J60" s="154"/>
      <c r="K60" s="155"/>
      <c r="L60" s="152" t="s">
        <v>91</v>
      </c>
      <c r="M60" s="148"/>
      <c r="N60" s="148"/>
      <c r="O60" s="148"/>
      <c r="P60" s="148"/>
      <c r="Q60" s="148"/>
      <c r="R60" s="148"/>
      <c r="S60" s="148"/>
      <c r="T60" s="148"/>
      <c r="U60" s="148"/>
      <c r="V60" s="148"/>
      <c r="W60" s="148"/>
      <c r="X60" s="148"/>
      <c r="Y60" s="148"/>
      <c r="Z60" s="148"/>
      <c r="AA60" s="148"/>
      <c r="AB60" s="148"/>
      <c r="AC60" s="148"/>
      <c r="AD60" s="148"/>
      <c r="AE60" s="148"/>
      <c r="AF60" s="148"/>
      <c r="AG60" s="148"/>
      <c r="AH60" s="148"/>
      <c r="AI60" s="148"/>
      <c r="AJ60" s="148"/>
      <c r="AK60" s="148"/>
      <c r="AL60" s="148"/>
      <c r="AM60" s="26"/>
    </row>
    <row r="61" spans="1:39" ht="12.75" customHeight="1" x14ac:dyDescent="0.2">
      <c r="A61" s="4"/>
      <c r="B61" s="21"/>
      <c r="C61" s="21"/>
      <c r="D61" s="156"/>
      <c r="E61" s="156"/>
      <c r="F61" s="156"/>
      <c r="G61" s="156"/>
      <c r="H61" s="156"/>
      <c r="I61" s="156"/>
      <c r="J61" s="156"/>
      <c r="K61" s="155"/>
      <c r="L61" s="150"/>
      <c r="M61" s="150"/>
      <c r="N61" s="150"/>
      <c r="O61" s="150"/>
      <c r="P61" s="150"/>
      <c r="Q61" s="150"/>
      <c r="R61" s="150"/>
      <c r="S61" s="150"/>
      <c r="T61" s="150"/>
      <c r="U61" s="150"/>
      <c r="V61" s="150"/>
      <c r="W61" s="150"/>
      <c r="X61" s="150"/>
      <c r="Y61" s="150"/>
      <c r="Z61" s="150"/>
      <c r="AA61" s="150"/>
      <c r="AB61" s="150"/>
      <c r="AC61" s="150"/>
      <c r="AD61" s="150"/>
      <c r="AE61" s="150"/>
      <c r="AF61" s="150"/>
      <c r="AG61" s="150"/>
      <c r="AH61" s="150"/>
      <c r="AI61" s="150"/>
      <c r="AJ61" s="150"/>
      <c r="AK61" s="150"/>
      <c r="AL61" s="150"/>
      <c r="AM61" s="26"/>
    </row>
    <row r="62" spans="1:39" ht="12.75" customHeight="1" x14ac:dyDescent="0.2">
      <c r="A62" s="4"/>
      <c r="B62" s="21"/>
      <c r="C62" s="21"/>
      <c r="D62" s="156"/>
      <c r="E62" s="156"/>
      <c r="F62" s="156"/>
      <c r="G62" s="156"/>
      <c r="H62" s="156"/>
      <c r="I62" s="156"/>
      <c r="J62" s="156"/>
      <c r="K62" s="155"/>
      <c r="L62" s="150"/>
      <c r="M62" s="150"/>
      <c r="N62" s="150"/>
      <c r="O62" s="150"/>
      <c r="P62" s="150"/>
      <c r="Q62" s="150"/>
      <c r="R62" s="150"/>
      <c r="S62" s="150"/>
      <c r="T62" s="150"/>
      <c r="U62" s="150"/>
      <c r="V62" s="150"/>
      <c r="W62" s="150"/>
      <c r="X62" s="150"/>
      <c r="Y62" s="150"/>
      <c r="Z62" s="150"/>
      <c r="AA62" s="150"/>
      <c r="AB62" s="150"/>
      <c r="AC62" s="150"/>
      <c r="AD62" s="150"/>
      <c r="AE62" s="150"/>
      <c r="AF62" s="150"/>
      <c r="AG62" s="150"/>
      <c r="AH62" s="150"/>
      <c r="AI62" s="150"/>
      <c r="AJ62" s="150"/>
      <c r="AK62" s="150"/>
      <c r="AL62" s="150"/>
      <c r="AM62" s="26"/>
    </row>
    <row r="63" spans="1:39" ht="12.75" customHeight="1" x14ac:dyDescent="0.2">
      <c r="A63" s="4"/>
      <c r="B63" s="21"/>
      <c r="C63" s="21"/>
      <c r="D63" s="156"/>
      <c r="E63" s="156"/>
      <c r="F63" s="156"/>
      <c r="G63" s="156"/>
      <c r="H63" s="156"/>
      <c r="I63" s="156"/>
      <c r="J63" s="156"/>
      <c r="K63" s="155"/>
      <c r="L63" s="150"/>
      <c r="M63" s="150"/>
      <c r="N63" s="150"/>
      <c r="O63" s="150"/>
      <c r="P63" s="150"/>
      <c r="Q63" s="150"/>
      <c r="R63" s="150"/>
      <c r="S63" s="150"/>
      <c r="T63" s="150"/>
      <c r="U63" s="150"/>
      <c r="V63" s="150"/>
      <c r="W63" s="150"/>
      <c r="X63" s="150"/>
      <c r="Y63" s="150"/>
      <c r="Z63" s="150"/>
      <c r="AA63" s="150"/>
      <c r="AB63" s="150"/>
      <c r="AC63" s="150"/>
      <c r="AD63" s="150"/>
      <c r="AE63" s="150"/>
      <c r="AF63" s="150"/>
      <c r="AG63" s="150"/>
      <c r="AH63" s="150"/>
      <c r="AI63" s="150"/>
      <c r="AJ63" s="150"/>
      <c r="AK63" s="150"/>
      <c r="AL63" s="150"/>
      <c r="AM63" s="26"/>
    </row>
    <row r="64" spans="1:39" ht="12.75" customHeight="1" x14ac:dyDescent="0.2">
      <c r="A64" s="4"/>
      <c r="B64" s="30"/>
      <c r="C64" s="31"/>
      <c r="D64" s="32"/>
      <c r="E64" s="32"/>
      <c r="F64" s="32"/>
      <c r="G64" s="32"/>
      <c r="H64" s="32"/>
      <c r="I64" s="32"/>
      <c r="J64" s="32"/>
      <c r="K64" s="32"/>
      <c r="L64" s="33"/>
      <c r="M64" s="33"/>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4"/>
    </row>
    <row r="65" spans="1:46" ht="12.75" customHeight="1" x14ac:dyDescent="0.2">
      <c r="A65" s="5"/>
      <c r="B65" s="21"/>
      <c r="C65" s="21"/>
      <c r="D65" s="35"/>
      <c r="E65" s="35"/>
      <c r="F65" s="35"/>
      <c r="G65" s="35"/>
      <c r="H65" s="35"/>
      <c r="I65" s="35"/>
      <c r="J65" s="35"/>
      <c r="K65" s="36"/>
      <c r="L65" s="37"/>
      <c r="M65" s="37"/>
      <c r="N65" s="37"/>
      <c r="O65" s="37"/>
      <c r="P65" s="37"/>
      <c r="Q65" s="37"/>
      <c r="R65" s="37"/>
      <c r="S65" s="37"/>
      <c r="T65" s="37"/>
      <c r="U65" s="37"/>
      <c r="V65" s="37"/>
      <c r="W65" s="37"/>
      <c r="X65" s="37"/>
      <c r="Y65" s="37"/>
      <c r="Z65" s="37"/>
      <c r="AA65" s="37"/>
      <c r="AB65" s="37"/>
      <c r="AC65" s="37"/>
      <c r="AD65" s="37"/>
      <c r="AE65" s="37"/>
      <c r="AF65" s="37"/>
      <c r="AG65" s="37"/>
      <c r="AH65" s="37"/>
      <c r="AI65" s="37"/>
      <c r="AJ65" s="37"/>
      <c r="AK65" s="37"/>
      <c r="AL65" s="37"/>
      <c r="AM65" s="38"/>
    </row>
    <row r="66" spans="1:46" ht="12.75" customHeight="1" x14ac:dyDescent="0.2">
      <c r="A66" s="5"/>
      <c r="B66" s="31"/>
      <c r="C66" s="31"/>
      <c r="D66" s="32"/>
      <c r="E66" s="32"/>
      <c r="F66" s="32"/>
      <c r="G66" s="32"/>
      <c r="H66" s="32"/>
      <c r="I66" s="32"/>
      <c r="J66" s="32"/>
      <c r="K66" s="32"/>
      <c r="L66" s="33"/>
      <c r="M66" s="33"/>
      <c r="N66" s="33"/>
      <c r="O66" s="33"/>
      <c r="P66" s="33"/>
      <c r="Q66" s="33"/>
      <c r="R66" s="33"/>
      <c r="S66" s="33"/>
      <c r="T66" s="33"/>
      <c r="U66" s="33"/>
      <c r="V66" s="33"/>
      <c r="W66" s="33"/>
      <c r="X66" s="33"/>
      <c r="Y66" s="33"/>
      <c r="Z66" s="33"/>
      <c r="AA66" s="33"/>
      <c r="AB66" s="33"/>
      <c r="AC66" s="33"/>
      <c r="AD66" s="33"/>
      <c r="AE66" s="33"/>
      <c r="AF66" s="33"/>
      <c r="AG66" s="33"/>
      <c r="AH66" s="33"/>
      <c r="AI66" s="33"/>
      <c r="AJ66" s="33"/>
      <c r="AK66" s="33"/>
      <c r="AL66" s="33"/>
      <c r="AM66" s="31"/>
    </row>
    <row r="67" spans="1:46" ht="12.75" customHeight="1" x14ac:dyDescent="0.2">
      <c r="A67" s="4"/>
      <c r="B67" s="21"/>
      <c r="C67" s="21"/>
      <c r="D67" s="24"/>
      <c r="E67" s="24"/>
      <c r="F67" s="10"/>
      <c r="G67" s="10"/>
      <c r="H67" s="10"/>
      <c r="I67" s="24"/>
      <c r="J67" s="24"/>
      <c r="K67" s="24"/>
      <c r="L67" s="39"/>
      <c r="M67" s="39"/>
      <c r="N67" s="39"/>
      <c r="O67" s="39"/>
      <c r="P67" s="39"/>
      <c r="Q67" s="39"/>
      <c r="R67" s="39"/>
      <c r="S67" s="39"/>
      <c r="T67" s="39"/>
      <c r="U67" s="39"/>
      <c r="V67" s="39"/>
      <c r="W67" s="39"/>
      <c r="X67" s="39"/>
      <c r="Y67" s="39"/>
      <c r="Z67" s="39"/>
      <c r="AA67" s="39"/>
      <c r="AB67" s="39"/>
      <c r="AC67" s="39"/>
      <c r="AD67" s="39"/>
      <c r="AE67" s="39"/>
      <c r="AF67" s="39"/>
      <c r="AG67" s="39"/>
      <c r="AH67" s="39"/>
      <c r="AI67" s="39"/>
      <c r="AJ67" s="39"/>
      <c r="AK67" s="39"/>
      <c r="AL67" s="39"/>
      <c r="AM67" s="26"/>
    </row>
    <row r="68" spans="1:46" ht="51" customHeight="1" x14ac:dyDescent="0.2">
      <c r="A68" s="4"/>
      <c r="B68" s="21"/>
      <c r="C68" s="141" t="s">
        <v>7</v>
      </c>
      <c r="D68" s="141"/>
      <c r="E68" s="141"/>
      <c r="F68" s="141"/>
      <c r="G68" s="141"/>
      <c r="H68" s="141"/>
      <c r="I68" s="157"/>
      <c r="J68" s="157"/>
      <c r="K68" s="158"/>
      <c r="L68" s="159" t="s">
        <v>41</v>
      </c>
      <c r="M68" s="159"/>
      <c r="N68" s="159"/>
      <c r="O68" s="159"/>
      <c r="P68" s="159"/>
      <c r="Q68" s="159"/>
      <c r="R68" s="159"/>
      <c r="S68" s="159"/>
      <c r="T68" s="159"/>
      <c r="U68" s="159"/>
      <c r="V68" s="159"/>
      <c r="W68" s="159"/>
      <c r="X68" s="159"/>
      <c r="Y68" s="159"/>
      <c r="Z68" s="159"/>
      <c r="AA68" s="159"/>
      <c r="AB68" s="159"/>
      <c r="AC68" s="159"/>
      <c r="AD68" s="159"/>
      <c r="AE68" s="159"/>
      <c r="AF68" s="159"/>
      <c r="AG68" s="159"/>
      <c r="AH68" s="159"/>
      <c r="AI68" s="159"/>
      <c r="AJ68" s="159"/>
      <c r="AK68" s="159"/>
      <c r="AL68" s="160"/>
      <c r="AM68" s="26"/>
    </row>
    <row r="69" spans="1:46" ht="9" customHeight="1" x14ac:dyDescent="0.2">
      <c r="A69" s="4"/>
      <c r="B69" s="40"/>
      <c r="C69" s="21"/>
      <c r="D69" s="24"/>
      <c r="E69" s="24"/>
      <c r="F69" s="24"/>
      <c r="G69" s="24"/>
      <c r="H69" s="24"/>
      <c r="I69" s="24"/>
      <c r="J69" s="24"/>
      <c r="K69" s="24"/>
      <c r="L69" s="27"/>
      <c r="M69" s="24"/>
      <c r="N69" s="24"/>
      <c r="O69" s="24"/>
      <c r="P69" s="24"/>
      <c r="Q69" s="24"/>
      <c r="R69" s="24"/>
      <c r="S69" s="24"/>
      <c r="T69" s="24"/>
      <c r="U69" s="24"/>
      <c r="V69" s="24"/>
      <c r="W69" s="24"/>
      <c r="X69" s="24"/>
      <c r="Y69" s="24"/>
      <c r="Z69" s="24"/>
      <c r="AA69" s="24"/>
      <c r="AB69" s="24"/>
      <c r="AC69" s="24"/>
      <c r="AD69" s="24"/>
      <c r="AE69" s="24"/>
      <c r="AF69" s="24"/>
      <c r="AG69" s="24"/>
      <c r="AH69" s="24"/>
      <c r="AI69" s="24"/>
      <c r="AJ69" s="28"/>
      <c r="AK69" s="28"/>
      <c r="AL69" s="28"/>
      <c r="AM69" s="26"/>
    </row>
    <row r="70" spans="1:46" ht="12" customHeight="1" x14ac:dyDescent="0.2">
      <c r="A70" s="4"/>
      <c r="B70" s="21"/>
      <c r="C70" s="12"/>
      <c r="D70" s="24"/>
      <c r="E70" s="24"/>
      <c r="F70" s="24"/>
      <c r="G70" s="24"/>
      <c r="H70" s="24"/>
      <c r="I70" s="24"/>
      <c r="J70" s="24"/>
      <c r="K70" s="24"/>
      <c r="L70" s="24"/>
      <c r="M70" s="24"/>
      <c r="N70" s="24"/>
      <c r="O70" s="24"/>
      <c r="P70" s="24"/>
      <c r="Q70" s="41"/>
      <c r="R70" s="41"/>
      <c r="S70" s="41"/>
      <c r="T70" s="41"/>
      <c r="U70" s="41"/>
      <c r="V70" s="41"/>
      <c r="W70" s="41"/>
      <c r="X70" s="41"/>
      <c r="Y70" s="41"/>
      <c r="Z70" s="41"/>
      <c r="AA70" s="41"/>
      <c r="AB70" s="41"/>
      <c r="AC70" s="41"/>
      <c r="AD70" s="41"/>
      <c r="AE70" s="41"/>
      <c r="AF70" s="41"/>
      <c r="AG70" s="41"/>
      <c r="AH70" s="41"/>
      <c r="AI70" s="41"/>
      <c r="AJ70" s="12"/>
      <c r="AK70" s="12"/>
      <c r="AL70" s="12"/>
      <c r="AM70" s="26"/>
    </row>
    <row r="71" spans="1:46" ht="16.5" customHeight="1" x14ac:dyDescent="0.2">
      <c r="A71" s="4"/>
      <c r="B71" s="12"/>
      <c r="C71" s="141" t="s">
        <v>8</v>
      </c>
      <c r="D71" s="141"/>
      <c r="E71" s="141"/>
      <c r="F71" s="141"/>
      <c r="G71" s="141"/>
      <c r="H71" s="141"/>
      <c r="I71" s="141"/>
      <c r="J71" s="141"/>
      <c r="K71" s="141"/>
      <c r="L71" s="24"/>
      <c r="M71" s="24"/>
      <c r="N71" s="24"/>
      <c r="O71" s="24"/>
      <c r="P71" s="163"/>
      <c r="Q71" s="161">
        <v>2</v>
      </c>
      <c r="R71" s="161">
        <v>5</v>
      </c>
      <c r="S71" s="42" t="s">
        <v>9</v>
      </c>
      <c r="T71" s="161">
        <v>0</v>
      </c>
      <c r="U71" s="161">
        <v>7</v>
      </c>
      <c r="V71" s="42" t="s">
        <v>9</v>
      </c>
      <c r="W71" s="168">
        <v>2</v>
      </c>
      <c r="X71" s="168">
        <v>0</v>
      </c>
      <c r="Y71" s="161">
        <v>2</v>
      </c>
      <c r="Z71" s="161">
        <v>2</v>
      </c>
      <c r="AA71" s="43"/>
      <c r="AB71" s="161">
        <v>2</v>
      </c>
      <c r="AC71" s="161">
        <v>5</v>
      </c>
      <c r="AD71" s="42" t="s">
        <v>9</v>
      </c>
      <c r="AE71" s="161">
        <v>0</v>
      </c>
      <c r="AF71" s="161">
        <v>7</v>
      </c>
      <c r="AG71" s="42" t="s">
        <v>9</v>
      </c>
      <c r="AH71" s="168">
        <v>2</v>
      </c>
      <c r="AI71" s="168">
        <v>0</v>
      </c>
      <c r="AJ71" s="169">
        <v>2</v>
      </c>
      <c r="AK71" s="170">
        <v>5</v>
      </c>
      <c r="AL71" s="172"/>
      <c r="AM71" s="44"/>
      <c r="AN71" s="45"/>
      <c r="AO71" s="46"/>
    </row>
    <row r="72" spans="1:46" ht="9" customHeight="1" x14ac:dyDescent="0.2">
      <c r="A72" s="4"/>
      <c r="B72" s="12"/>
      <c r="C72" s="141"/>
      <c r="D72" s="141"/>
      <c r="E72" s="141"/>
      <c r="F72" s="141"/>
      <c r="G72" s="141"/>
      <c r="H72" s="141"/>
      <c r="I72" s="141"/>
      <c r="J72" s="141"/>
      <c r="K72" s="141"/>
      <c r="L72" s="24"/>
      <c r="M72" s="24"/>
      <c r="N72" s="24"/>
      <c r="O72" s="21"/>
      <c r="P72" s="164"/>
      <c r="Q72" s="161"/>
      <c r="R72" s="161"/>
      <c r="S72" s="43"/>
      <c r="T72" s="161"/>
      <c r="U72" s="161"/>
      <c r="V72" s="43"/>
      <c r="W72" s="168"/>
      <c r="X72" s="168"/>
      <c r="Y72" s="161"/>
      <c r="Z72" s="161"/>
      <c r="AA72" s="47" t="s">
        <v>10</v>
      </c>
      <c r="AB72" s="161"/>
      <c r="AC72" s="161"/>
      <c r="AD72" s="43"/>
      <c r="AE72" s="161"/>
      <c r="AF72" s="161"/>
      <c r="AG72" s="43"/>
      <c r="AH72" s="168"/>
      <c r="AI72" s="168"/>
      <c r="AJ72" s="169"/>
      <c r="AK72" s="171"/>
      <c r="AL72" s="172"/>
      <c r="AM72" s="44"/>
      <c r="AT72" s="20" t="s">
        <v>11</v>
      </c>
    </row>
    <row r="73" spans="1:46" ht="27" customHeight="1" x14ac:dyDescent="0.2">
      <c r="A73" s="4"/>
      <c r="B73" s="21"/>
      <c r="C73" s="162"/>
      <c r="D73" s="162"/>
      <c r="E73" s="162"/>
      <c r="F73" s="162"/>
      <c r="G73" s="162"/>
      <c r="H73" s="162"/>
      <c r="I73" s="162"/>
      <c r="J73" s="162"/>
      <c r="K73" s="162"/>
      <c r="L73" s="24"/>
      <c r="M73" s="24"/>
      <c r="N73" s="24"/>
      <c r="O73" s="24"/>
      <c r="P73" s="24"/>
      <c r="Q73" s="48" t="s">
        <v>12</v>
      </c>
      <c r="R73" s="48" t="s">
        <v>12</v>
      </c>
      <c r="S73" s="48"/>
      <c r="T73" s="48" t="s">
        <v>13</v>
      </c>
      <c r="U73" s="48" t="s">
        <v>13</v>
      </c>
      <c r="V73" s="48"/>
      <c r="W73" s="48" t="s">
        <v>14</v>
      </c>
      <c r="X73" s="48" t="s">
        <v>14</v>
      </c>
      <c r="Y73" s="48" t="s">
        <v>14</v>
      </c>
      <c r="Z73" s="48" t="s">
        <v>14</v>
      </c>
      <c r="AA73" s="48"/>
      <c r="AB73" s="48" t="s">
        <v>12</v>
      </c>
      <c r="AC73" s="48" t="s">
        <v>12</v>
      </c>
      <c r="AD73" s="48"/>
      <c r="AE73" s="48" t="s">
        <v>13</v>
      </c>
      <c r="AF73" s="48" t="s">
        <v>13</v>
      </c>
      <c r="AG73" s="48"/>
      <c r="AH73" s="48" t="s">
        <v>14</v>
      </c>
      <c r="AI73" s="48" t="s">
        <v>14</v>
      </c>
      <c r="AJ73" s="49" t="s">
        <v>14</v>
      </c>
      <c r="AK73" s="49" t="s">
        <v>14</v>
      </c>
      <c r="AL73" s="49"/>
      <c r="AM73" s="26"/>
      <c r="AT73" s="20" t="s">
        <v>15</v>
      </c>
    </row>
    <row r="74" spans="1:46" ht="6" customHeight="1" x14ac:dyDescent="0.2">
      <c r="A74" s="4"/>
      <c r="B74" s="21"/>
      <c r="C74" s="12"/>
      <c r="D74" s="24"/>
      <c r="E74" s="24"/>
      <c r="F74" s="24"/>
      <c r="G74" s="24"/>
      <c r="H74" s="24"/>
      <c r="I74" s="24"/>
      <c r="J74" s="24"/>
      <c r="K74" s="24"/>
      <c r="L74" s="24"/>
      <c r="M74" s="24"/>
      <c r="N74" s="24"/>
      <c r="O74" s="24"/>
      <c r="P74" s="24"/>
      <c r="Q74" s="41"/>
      <c r="R74" s="41"/>
      <c r="S74" s="41"/>
      <c r="T74" s="41"/>
      <c r="U74" s="41"/>
      <c r="V74" s="41"/>
      <c r="W74" s="41"/>
      <c r="X74" s="41"/>
      <c r="Y74" s="41"/>
      <c r="Z74" s="41"/>
      <c r="AA74" s="41"/>
      <c r="AB74" s="41"/>
      <c r="AC74" s="41"/>
      <c r="AD74" s="41"/>
      <c r="AE74" s="41"/>
      <c r="AF74" s="41"/>
      <c r="AG74" s="41"/>
      <c r="AH74" s="41"/>
      <c r="AI74" s="41"/>
      <c r="AJ74" s="12"/>
      <c r="AK74" s="12"/>
      <c r="AL74" s="12"/>
      <c r="AM74" s="26"/>
      <c r="AT74" s="20" t="s">
        <v>16</v>
      </c>
    </row>
    <row r="75" spans="1:46" ht="50.25" customHeight="1" x14ac:dyDescent="0.2">
      <c r="A75" s="4"/>
      <c r="B75" s="12"/>
      <c r="C75" s="137" t="s">
        <v>17</v>
      </c>
      <c r="D75" s="137"/>
      <c r="E75" s="137"/>
      <c r="F75" s="137"/>
      <c r="G75" s="137"/>
      <c r="H75" s="137"/>
      <c r="I75" s="137"/>
      <c r="J75" s="137"/>
      <c r="K75" s="137"/>
      <c r="L75" s="173" t="s">
        <v>79</v>
      </c>
      <c r="M75" s="110"/>
      <c r="N75" s="110"/>
      <c r="O75" s="110"/>
      <c r="P75" s="110"/>
      <c r="Q75" s="110"/>
      <c r="R75" s="110"/>
      <c r="S75" s="110"/>
      <c r="T75" s="110"/>
      <c r="U75" s="110"/>
      <c r="V75" s="110"/>
      <c r="W75" s="110"/>
      <c r="X75" s="110"/>
      <c r="Y75" s="110"/>
      <c r="Z75" s="110"/>
      <c r="AA75" s="110"/>
      <c r="AB75" s="110"/>
      <c r="AC75" s="110"/>
      <c r="AD75" s="110"/>
      <c r="AE75" s="110"/>
      <c r="AF75" s="110"/>
      <c r="AG75" s="110"/>
      <c r="AH75" s="110"/>
      <c r="AI75" s="110"/>
      <c r="AJ75" s="110"/>
      <c r="AK75" s="110"/>
      <c r="AL75" s="111"/>
      <c r="AM75" s="44"/>
      <c r="AT75" s="20" t="s">
        <v>18</v>
      </c>
    </row>
    <row r="76" spans="1:46" ht="15" x14ac:dyDescent="0.2">
      <c r="A76" s="4"/>
      <c r="B76" s="12"/>
      <c r="C76" s="50"/>
      <c r="D76" s="50"/>
      <c r="E76" s="50"/>
      <c r="F76" s="50"/>
      <c r="G76" s="50"/>
      <c r="H76" s="50"/>
      <c r="I76" s="50"/>
      <c r="J76" s="50"/>
      <c r="K76" s="50"/>
      <c r="L76" s="24"/>
      <c r="M76" s="24"/>
      <c r="N76" s="24"/>
      <c r="O76" s="21"/>
      <c r="P76" s="21"/>
      <c r="Q76" s="51"/>
      <c r="R76" s="52"/>
      <c r="S76" s="52"/>
      <c r="T76" s="52"/>
      <c r="U76" s="52"/>
      <c r="V76" s="52"/>
      <c r="W76" s="52"/>
      <c r="X76" s="52"/>
      <c r="Y76" s="52"/>
      <c r="Z76" s="52"/>
      <c r="AA76" s="52"/>
      <c r="AB76" s="52"/>
      <c r="AC76" s="52"/>
      <c r="AD76" s="52"/>
      <c r="AE76" s="52"/>
      <c r="AF76" s="52"/>
      <c r="AG76" s="52"/>
      <c r="AH76" s="52"/>
      <c r="AI76" s="52"/>
      <c r="AJ76" s="52"/>
      <c r="AK76" s="52"/>
      <c r="AL76" s="52"/>
      <c r="AM76" s="44"/>
      <c r="AT76" s="20" t="s">
        <v>19</v>
      </c>
    </row>
    <row r="77" spans="1:46" ht="50.25" customHeight="1" x14ac:dyDescent="0.2">
      <c r="A77" s="4"/>
      <c r="B77" s="12"/>
      <c r="C77" s="137" t="s">
        <v>20</v>
      </c>
      <c r="D77" s="137"/>
      <c r="E77" s="137"/>
      <c r="F77" s="137"/>
      <c r="G77" s="137"/>
      <c r="H77" s="137"/>
      <c r="I77" s="137"/>
      <c r="J77" s="137"/>
      <c r="K77" s="137"/>
      <c r="L77" s="165">
        <v>325000</v>
      </c>
      <c r="M77" s="110"/>
      <c r="N77" s="110"/>
      <c r="O77" s="110"/>
      <c r="P77" s="110"/>
      <c r="Q77" s="110"/>
      <c r="R77" s="110"/>
      <c r="S77" s="110"/>
      <c r="T77" s="110"/>
      <c r="U77" s="110"/>
      <c r="V77" s="110"/>
      <c r="W77" s="110"/>
      <c r="X77" s="110"/>
      <c r="Y77" s="110"/>
      <c r="Z77" s="110"/>
      <c r="AA77" s="110"/>
      <c r="AB77" s="110"/>
      <c r="AC77" s="110"/>
      <c r="AD77" s="110"/>
      <c r="AE77" s="110"/>
      <c r="AF77" s="110"/>
      <c r="AG77" s="110"/>
      <c r="AH77" s="110"/>
      <c r="AI77" s="110"/>
      <c r="AJ77" s="110"/>
      <c r="AK77" s="110"/>
      <c r="AL77" s="111"/>
      <c r="AM77" s="44"/>
      <c r="AT77" s="20" t="s">
        <v>21</v>
      </c>
    </row>
    <row r="78" spans="1:46" x14ac:dyDescent="0.2">
      <c r="A78" s="4"/>
      <c r="B78" s="12"/>
      <c r="C78" s="12"/>
      <c r="D78" s="24"/>
      <c r="E78" s="24"/>
      <c r="F78" s="24"/>
      <c r="G78" s="24"/>
      <c r="H78" s="24"/>
      <c r="I78" s="24"/>
      <c r="J78" s="24"/>
      <c r="K78" s="24"/>
      <c r="L78" s="24"/>
      <c r="M78" s="24"/>
      <c r="N78" s="24"/>
      <c r="O78" s="24"/>
      <c r="P78" s="24"/>
      <c r="Q78" s="41"/>
      <c r="R78" s="41"/>
      <c r="S78" s="41"/>
      <c r="T78" s="41"/>
      <c r="U78" s="41"/>
      <c r="V78" s="41"/>
      <c r="W78" s="41"/>
      <c r="X78" s="41"/>
      <c r="Y78" s="41"/>
      <c r="Z78" s="41"/>
      <c r="AA78" s="41"/>
      <c r="AB78" s="41"/>
      <c r="AC78" s="41"/>
      <c r="AD78" s="41"/>
      <c r="AE78" s="41"/>
      <c r="AF78" s="41"/>
      <c r="AG78" s="41"/>
      <c r="AH78" s="41"/>
      <c r="AI78" s="41"/>
      <c r="AJ78" s="12"/>
      <c r="AK78" s="12"/>
      <c r="AL78" s="12"/>
      <c r="AM78" s="44"/>
      <c r="AT78" s="20" t="s">
        <v>22</v>
      </c>
    </row>
    <row r="79" spans="1:46" ht="70.5" customHeight="1" x14ac:dyDescent="0.2">
      <c r="A79" s="4"/>
      <c r="B79" s="24"/>
      <c r="C79" s="166" t="s">
        <v>23</v>
      </c>
      <c r="D79" s="167"/>
      <c r="E79" s="167"/>
      <c r="F79" s="167"/>
      <c r="G79" s="167"/>
      <c r="H79" s="167"/>
      <c r="I79" s="167"/>
      <c r="J79" s="167"/>
      <c r="K79" s="167"/>
      <c r="L79" s="167"/>
      <c r="M79" s="167"/>
      <c r="N79" s="167"/>
      <c r="O79" s="167"/>
      <c r="P79" s="167"/>
      <c r="Q79" s="167"/>
      <c r="R79" s="167"/>
      <c r="S79" s="167"/>
      <c r="T79" s="167"/>
      <c r="U79" s="167"/>
      <c r="V79" s="167"/>
      <c r="W79" s="167"/>
      <c r="X79" s="167"/>
      <c r="Y79" s="167"/>
      <c r="Z79" s="167"/>
      <c r="AA79" s="167"/>
      <c r="AB79" s="167"/>
      <c r="AC79" s="167"/>
      <c r="AD79" s="167"/>
      <c r="AE79" s="167"/>
      <c r="AF79" s="167"/>
      <c r="AG79" s="167"/>
      <c r="AH79" s="167"/>
      <c r="AI79" s="167"/>
      <c r="AJ79" s="167"/>
      <c r="AK79" s="167"/>
      <c r="AL79" s="167"/>
      <c r="AM79" s="53"/>
      <c r="AT79" s="20" t="s">
        <v>24</v>
      </c>
    </row>
    <row r="80" spans="1:46" ht="15.75" customHeight="1" x14ac:dyDescent="0.2">
      <c r="A80" s="4"/>
      <c r="B80" s="24"/>
      <c r="C80" s="54"/>
      <c r="D80" s="50"/>
      <c r="E80" s="50"/>
      <c r="F80" s="50"/>
      <c r="G80" s="50"/>
      <c r="H80" s="50"/>
      <c r="I80" s="50"/>
      <c r="J80" s="50"/>
      <c r="K80" s="50"/>
      <c r="L80" s="50"/>
      <c r="M80" s="50"/>
      <c r="N80" s="50"/>
      <c r="O80" s="50"/>
      <c r="P80" s="50"/>
      <c r="Q80" s="50"/>
      <c r="R80" s="50"/>
      <c r="S80" s="50"/>
      <c r="T80" s="50"/>
      <c r="U80" s="50"/>
      <c r="V80" s="50"/>
      <c r="W80" s="50"/>
      <c r="X80" s="50"/>
      <c r="Y80" s="50"/>
      <c r="Z80" s="50"/>
      <c r="AA80" s="50"/>
      <c r="AB80" s="50"/>
      <c r="AC80" s="50"/>
      <c r="AD80" s="50"/>
      <c r="AE80" s="50"/>
      <c r="AF80" s="50"/>
      <c r="AG80" s="50"/>
      <c r="AH80" s="50"/>
      <c r="AI80" s="50"/>
      <c r="AJ80" s="50"/>
      <c r="AK80" s="50"/>
      <c r="AL80" s="50"/>
      <c r="AM80" s="53"/>
      <c r="AT80" s="20" t="s">
        <v>25</v>
      </c>
    </row>
    <row r="81" spans="1:46" ht="18.75" customHeight="1" x14ac:dyDescent="0.2">
      <c r="A81" s="4"/>
      <c r="B81" s="24"/>
      <c r="C81" s="174" t="s">
        <v>26</v>
      </c>
      <c r="D81" s="175"/>
      <c r="E81" s="175"/>
      <c r="F81" s="175"/>
      <c r="G81" s="175"/>
      <c r="H81" s="175"/>
      <c r="I81" s="175"/>
      <c r="J81" s="175"/>
      <c r="K81" s="175"/>
      <c r="L81" s="176"/>
      <c r="M81" s="177" t="s">
        <v>27</v>
      </c>
      <c r="N81" s="178"/>
      <c r="O81" s="178"/>
      <c r="P81" s="178"/>
      <c r="Q81" s="178"/>
      <c r="R81" s="178"/>
      <c r="S81" s="178"/>
      <c r="T81" s="178"/>
      <c r="U81" s="178"/>
      <c r="V81" s="178"/>
      <c r="W81" s="178"/>
      <c r="X81" s="178"/>
      <c r="Y81" s="178"/>
      <c r="Z81" s="178"/>
      <c r="AA81" s="178"/>
      <c r="AB81" s="178"/>
      <c r="AC81" s="178"/>
      <c r="AD81" s="178"/>
      <c r="AE81" s="178"/>
      <c r="AF81" s="178"/>
      <c r="AG81" s="178"/>
      <c r="AH81" s="178"/>
      <c r="AI81" s="178"/>
      <c r="AJ81" s="178"/>
      <c r="AK81" s="178"/>
      <c r="AL81" s="179"/>
      <c r="AM81" s="55"/>
      <c r="AT81" s="20" t="s">
        <v>28</v>
      </c>
    </row>
    <row r="82" spans="1:46" ht="25.5" customHeight="1" x14ac:dyDescent="0.2">
      <c r="A82" s="4"/>
      <c r="B82" s="24"/>
      <c r="C82" s="195" t="s">
        <v>29</v>
      </c>
      <c r="D82" s="196"/>
      <c r="E82" s="196"/>
      <c r="F82" s="196"/>
      <c r="G82" s="196"/>
      <c r="H82" s="196"/>
      <c r="I82" s="196"/>
      <c r="J82" s="196"/>
      <c r="K82" s="196"/>
      <c r="L82" s="196"/>
      <c r="M82" s="197" t="s">
        <v>30</v>
      </c>
      <c r="N82" s="198"/>
      <c r="O82" s="198"/>
      <c r="P82" s="198"/>
      <c r="Q82" s="198"/>
      <c r="R82" s="198"/>
      <c r="S82" s="198"/>
      <c r="T82" s="198"/>
      <c r="U82" s="198"/>
      <c r="V82" s="198"/>
      <c r="W82" s="198"/>
      <c r="X82" s="198"/>
      <c r="Y82" s="198"/>
      <c r="Z82" s="198"/>
      <c r="AA82" s="198"/>
      <c r="AB82" s="198"/>
      <c r="AC82" s="198"/>
      <c r="AD82" s="198"/>
      <c r="AE82" s="198"/>
      <c r="AF82" s="198"/>
      <c r="AG82" s="198"/>
      <c r="AH82" s="198"/>
      <c r="AI82" s="198"/>
      <c r="AJ82" s="198"/>
      <c r="AK82" s="198"/>
      <c r="AL82" s="199"/>
      <c r="AM82" s="56"/>
      <c r="AT82" s="20" t="s">
        <v>31</v>
      </c>
    </row>
    <row r="83" spans="1:46" ht="18.75" customHeight="1" x14ac:dyDescent="0.2">
      <c r="A83" s="4"/>
      <c r="B83" s="57"/>
      <c r="C83" s="180" t="s">
        <v>32</v>
      </c>
      <c r="D83" s="181"/>
      <c r="E83" s="181"/>
      <c r="F83" s="181"/>
      <c r="G83" s="181"/>
      <c r="H83" s="181"/>
      <c r="I83" s="181"/>
      <c r="J83" s="181"/>
      <c r="K83" s="181"/>
      <c r="L83" s="181"/>
      <c r="M83" s="181"/>
      <c r="N83" s="181"/>
      <c r="O83" s="181"/>
      <c r="P83" s="181"/>
      <c r="Q83" s="181"/>
      <c r="R83" s="181"/>
      <c r="S83" s="181"/>
      <c r="T83" s="181"/>
      <c r="U83" s="181"/>
      <c r="V83" s="181"/>
      <c r="W83" s="181"/>
      <c r="X83" s="181"/>
      <c r="Y83" s="181"/>
      <c r="Z83" s="181"/>
      <c r="AA83" s="181"/>
      <c r="AB83" s="181"/>
      <c r="AC83" s="181"/>
      <c r="AD83" s="181"/>
      <c r="AE83" s="181"/>
      <c r="AF83" s="181"/>
      <c r="AG83" s="181"/>
      <c r="AH83" s="181"/>
      <c r="AI83" s="181"/>
      <c r="AJ83" s="181"/>
      <c r="AK83" s="181"/>
      <c r="AL83" s="182"/>
      <c r="AM83" s="58"/>
      <c r="AT83" s="20" t="s">
        <v>33</v>
      </c>
    </row>
    <row r="84" spans="1:46" ht="18.75" customHeight="1" x14ac:dyDescent="0.2">
      <c r="A84" s="4"/>
      <c r="B84" s="57"/>
      <c r="C84" s="59"/>
      <c r="D84" s="183" t="s">
        <v>92</v>
      </c>
      <c r="E84" s="184"/>
      <c r="F84" s="184"/>
      <c r="G84" s="184"/>
      <c r="H84" s="184"/>
      <c r="I84" s="184"/>
      <c r="J84" s="184"/>
      <c r="K84" s="184"/>
      <c r="L84" s="184"/>
      <c r="M84" s="184"/>
      <c r="N84" s="184"/>
      <c r="O84" s="184"/>
      <c r="P84" s="184"/>
      <c r="Q84" s="184"/>
      <c r="R84" s="184"/>
      <c r="S84" s="184"/>
      <c r="T84" s="184"/>
      <c r="U84" s="184"/>
      <c r="V84" s="184"/>
      <c r="W84" s="184"/>
      <c r="X84" s="184"/>
      <c r="Y84" s="184"/>
      <c r="Z84" s="184"/>
      <c r="AA84" s="184"/>
      <c r="AB84" s="184"/>
      <c r="AC84" s="184"/>
      <c r="AD84" s="184"/>
      <c r="AE84" s="184"/>
      <c r="AF84" s="184"/>
      <c r="AG84" s="184"/>
      <c r="AH84" s="184"/>
      <c r="AI84" s="184"/>
      <c r="AJ84" s="184"/>
      <c r="AK84" s="184"/>
      <c r="AL84" s="185"/>
      <c r="AM84" s="58"/>
      <c r="AT84" s="20" t="s">
        <v>34</v>
      </c>
    </row>
    <row r="85" spans="1:46" ht="18.75" customHeight="1" x14ac:dyDescent="0.2">
      <c r="A85" s="4"/>
      <c r="B85" s="57"/>
      <c r="C85" s="180" t="s">
        <v>35</v>
      </c>
      <c r="D85" s="181"/>
      <c r="E85" s="181"/>
      <c r="F85" s="181"/>
      <c r="G85" s="181"/>
      <c r="H85" s="181"/>
      <c r="I85" s="181"/>
      <c r="J85" s="181"/>
      <c r="K85" s="181"/>
      <c r="L85" s="181"/>
      <c r="M85" s="181"/>
      <c r="N85" s="181"/>
      <c r="O85" s="181"/>
      <c r="P85" s="181"/>
      <c r="Q85" s="181"/>
      <c r="R85" s="181"/>
      <c r="S85" s="181"/>
      <c r="T85" s="181"/>
      <c r="U85" s="181"/>
      <c r="V85" s="181"/>
      <c r="W85" s="181"/>
      <c r="X85" s="181"/>
      <c r="Y85" s="181"/>
      <c r="Z85" s="181"/>
      <c r="AA85" s="181"/>
      <c r="AB85" s="181"/>
      <c r="AC85" s="181"/>
      <c r="AD85" s="181"/>
      <c r="AE85" s="181"/>
      <c r="AF85" s="181"/>
      <c r="AG85" s="181"/>
      <c r="AH85" s="181"/>
      <c r="AI85" s="181"/>
      <c r="AJ85" s="181"/>
      <c r="AK85" s="181"/>
      <c r="AL85" s="182"/>
      <c r="AM85" s="58"/>
      <c r="AT85" s="20" t="s">
        <v>36</v>
      </c>
    </row>
    <row r="86" spans="1:46" s="64" customFormat="1" ht="18.75" customHeight="1" x14ac:dyDescent="0.2">
      <c r="A86" s="60"/>
      <c r="B86" s="61"/>
      <c r="C86" s="62">
        <v>1</v>
      </c>
      <c r="D86" s="186" t="s">
        <v>93</v>
      </c>
      <c r="E86" s="184"/>
      <c r="F86" s="184"/>
      <c r="G86" s="184"/>
      <c r="H86" s="184"/>
      <c r="I86" s="184"/>
      <c r="J86" s="184"/>
      <c r="K86" s="184"/>
      <c r="L86" s="184"/>
      <c r="M86" s="184"/>
      <c r="N86" s="184"/>
      <c r="O86" s="184"/>
      <c r="P86" s="184"/>
      <c r="Q86" s="184"/>
      <c r="R86" s="184"/>
      <c r="S86" s="184"/>
      <c r="T86" s="184"/>
      <c r="U86" s="184"/>
      <c r="V86" s="184"/>
      <c r="W86" s="184"/>
      <c r="X86" s="184"/>
      <c r="Y86" s="184"/>
      <c r="Z86" s="184"/>
      <c r="AA86" s="184"/>
      <c r="AB86" s="184"/>
      <c r="AC86" s="184"/>
      <c r="AD86" s="184"/>
      <c r="AE86" s="184"/>
      <c r="AF86" s="184"/>
      <c r="AG86" s="184"/>
      <c r="AH86" s="184"/>
      <c r="AI86" s="184"/>
      <c r="AJ86" s="184"/>
      <c r="AK86" s="184"/>
      <c r="AL86" s="185"/>
      <c r="AM86" s="63"/>
      <c r="AT86" s="65" t="s">
        <v>37</v>
      </c>
    </row>
    <row r="87" spans="1:46" s="64" customFormat="1" ht="18.75" customHeight="1" x14ac:dyDescent="0.2">
      <c r="A87" s="60"/>
      <c r="B87" s="66"/>
      <c r="C87" s="62">
        <v>2</v>
      </c>
      <c r="D87" s="187"/>
      <c r="E87" s="184"/>
      <c r="F87" s="184"/>
      <c r="G87" s="184"/>
      <c r="H87" s="184"/>
      <c r="I87" s="184"/>
      <c r="J87" s="184"/>
      <c r="K87" s="184"/>
      <c r="L87" s="184"/>
      <c r="M87" s="184"/>
      <c r="N87" s="184"/>
      <c r="O87" s="184"/>
      <c r="P87" s="184"/>
      <c r="Q87" s="184"/>
      <c r="R87" s="184"/>
      <c r="S87" s="184"/>
      <c r="T87" s="184"/>
      <c r="U87" s="184"/>
      <c r="V87" s="184"/>
      <c r="W87" s="184"/>
      <c r="X87" s="184"/>
      <c r="Y87" s="184"/>
      <c r="Z87" s="184"/>
      <c r="AA87" s="184"/>
      <c r="AB87" s="184"/>
      <c r="AC87" s="184"/>
      <c r="AD87" s="184"/>
      <c r="AE87" s="184"/>
      <c r="AF87" s="184"/>
      <c r="AG87" s="184"/>
      <c r="AH87" s="184"/>
      <c r="AI87" s="184"/>
      <c r="AJ87" s="184"/>
      <c r="AK87" s="184"/>
      <c r="AL87" s="185"/>
      <c r="AM87" s="63"/>
      <c r="AT87" s="65" t="s">
        <v>38</v>
      </c>
    </row>
    <row r="88" spans="1:46" s="64" customFormat="1" ht="18.75" customHeight="1" x14ac:dyDescent="0.2">
      <c r="A88" s="60"/>
      <c r="B88" s="66"/>
      <c r="C88" s="67" t="s">
        <v>39</v>
      </c>
      <c r="D88" s="187"/>
      <c r="E88" s="184"/>
      <c r="F88" s="184"/>
      <c r="G88" s="184"/>
      <c r="H88" s="184"/>
      <c r="I88" s="184"/>
      <c r="J88" s="184"/>
      <c r="K88" s="184"/>
      <c r="L88" s="184"/>
      <c r="M88" s="184"/>
      <c r="N88" s="184"/>
      <c r="O88" s="184"/>
      <c r="P88" s="184"/>
      <c r="Q88" s="184"/>
      <c r="R88" s="184"/>
      <c r="S88" s="184"/>
      <c r="T88" s="184"/>
      <c r="U88" s="184"/>
      <c r="V88" s="184"/>
      <c r="W88" s="184"/>
      <c r="X88" s="184"/>
      <c r="Y88" s="184"/>
      <c r="Z88" s="184"/>
      <c r="AA88" s="184"/>
      <c r="AB88" s="184"/>
      <c r="AC88" s="184"/>
      <c r="AD88" s="184"/>
      <c r="AE88" s="184"/>
      <c r="AF88" s="184"/>
      <c r="AG88" s="184"/>
      <c r="AH88" s="184"/>
      <c r="AI88" s="184"/>
      <c r="AJ88" s="184"/>
      <c r="AK88" s="184"/>
      <c r="AL88" s="185"/>
      <c r="AM88" s="68"/>
      <c r="AT88" s="65" t="s">
        <v>40</v>
      </c>
    </row>
    <row r="89" spans="1:46" ht="12.75" customHeight="1" x14ac:dyDescent="0.2">
      <c r="A89" s="4"/>
      <c r="B89" s="24"/>
      <c r="C89" s="69"/>
      <c r="D89" s="70"/>
      <c r="E89" s="70"/>
      <c r="F89" s="70"/>
      <c r="G89" s="70"/>
      <c r="H89" s="70"/>
      <c r="I89" s="70"/>
      <c r="J89" s="70"/>
      <c r="K89" s="70"/>
      <c r="L89" s="70"/>
      <c r="M89" s="70"/>
      <c r="N89" s="70"/>
      <c r="O89" s="70"/>
      <c r="P89" s="70"/>
      <c r="Q89" s="71"/>
      <c r="R89" s="71"/>
      <c r="S89" s="71"/>
      <c r="T89" s="71"/>
      <c r="U89" s="71"/>
      <c r="V89" s="71"/>
      <c r="W89" s="71"/>
      <c r="X89" s="71"/>
      <c r="Y89" s="71"/>
      <c r="Z89" s="71"/>
      <c r="AA89" s="71"/>
      <c r="AB89" s="71"/>
      <c r="AC89" s="71"/>
      <c r="AD89" s="71"/>
      <c r="AE89" s="71"/>
      <c r="AF89" s="71"/>
      <c r="AG89" s="71"/>
      <c r="AH89" s="71"/>
      <c r="AI89" s="71"/>
      <c r="AJ89" s="69"/>
      <c r="AK89" s="69"/>
      <c r="AL89" s="69"/>
      <c r="AM89" s="44"/>
      <c r="AT89" s="20" t="s">
        <v>41</v>
      </c>
    </row>
    <row r="90" spans="1:46" ht="33.75" customHeight="1" x14ac:dyDescent="0.2">
      <c r="A90" s="4"/>
      <c r="B90" s="21"/>
      <c r="C90" s="141" t="s">
        <v>55</v>
      </c>
      <c r="D90" s="141"/>
      <c r="E90" s="141"/>
      <c r="F90" s="141"/>
      <c r="G90" s="141"/>
      <c r="H90" s="141"/>
      <c r="I90" s="141"/>
      <c r="J90" s="141"/>
      <c r="K90" s="141"/>
      <c r="L90" s="141"/>
      <c r="M90" s="141"/>
      <c r="N90" s="141"/>
      <c r="O90" s="141"/>
      <c r="P90" s="141"/>
      <c r="Q90" s="141"/>
      <c r="R90" s="141"/>
      <c r="S90" s="141"/>
      <c r="T90" s="141"/>
      <c r="U90" s="141"/>
      <c r="V90" s="141"/>
      <c r="W90" s="141"/>
      <c r="X90" s="141"/>
      <c r="Y90" s="141"/>
      <c r="Z90" s="141"/>
      <c r="AA90" s="141"/>
      <c r="AB90" s="141"/>
      <c r="AC90" s="141"/>
      <c r="AD90" s="141"/>
      <c r="AE90" s="141"/>
      <c r="AF90" s="141"/>
      <c r="AG90" s="141"/>
      <c r="AH90" s="141"/>
      <c r="AI90" s="141"/>
      <c r="AJ90" s="141"/>
      <c r="AK90" s="141"/>
      <c r="AL90" s="141"/>
      <c r="AM90" s="44"/>
      <c r="AP90" s="89"/>
      <c r="AT90" s="20" t="s">
        <v>42</v>
      </c>
    </row>
    <row r="91" spans="1:46" ht="279.95" customHeight="1" x14ac:dyDescent="0.2">
      <c r="A91" s="4"/>
      <c r="B91" s="21"/>
      <c r="C91" s="188" t="s">
        <v>97</v>
      </c>
      <c r="D91" s="189"/>
      <c r="E91" s="189"/>
      <c r="F91" s="189"/>
      <c r="G91" s="189"/>
      <c r="H91" s="189"/>
      <c r="I91" s="189"/>
      <c r="J91" s="189"/>
      <c r="K91" s="189"/>
      <c r="L91" s="189"/>
      <c r="M91" s="189"/>
      <c r="N91" s="189"/>
      <c r="O91" s="189"/>
      <c r="P91" s="189"/>
      <c r="Q91" s="189"/>
      <c r="R91" s="189"/>
      <c r="S91" s="189"/>
      <c r="T91" s="189"/>
      <c r="U91" s="189"/>
      <c r="V91" s="189"/>
      <c r="W91" s="189"/>
      <c r="X91" s="189"/>
      <c r="Y91" s="189"/>
      <c r="Z91" s="189"/>
      <c r="AA91" s="189"/>
      <c r="AB91" s="189"/>
      <c r="AC91" s="189"/>
      <c r="AD91" s="189"/>
      <c r="AE91" s="189"/>
      <c r="AF91" s="189"/>
      <c r="AG91" s="189"/>
      <c r="AH91" s="189"/>
      <c r="AI91" s="189"/>
      <c r="AJ91" s="189"/>
      <c r="AK91" s="189"/>
      <c r="AL91" s="190"/>
      <c r="AM91" s="72"/>
      <c r="AP91" s="46"/>
    </row>
    <row r="92" spans="1:46" ht="9" customHeight="1" x14ac:dyDescent="0.2">
      <c r="A92" s="4"/>
      <c r="B92" s="21"/>
      <c r="C92" s="21"/>
      <c r="D92" s="73"/>
      <c r="E92" s="73"/>
      <c r="F92" s="73"/>
      <c r="G92" s="74"/>
      <c r="H92" s="74"/>
      <c r="I92" s="74"/>
      <c r="J92" s="74"/>
      <c r="K92" s="74"/>
      <c r="L92" s="75"/>
      <c r="M92" s="75"/>
      <c r="N92" s="75"/>
      <c r="O92" s="75"/>
      <c r="P92" s="75"/>
      <c r="Q92" s="75"/>
      <c r="R92" s="75"/>
      <c r="S92" s="75"/>
      <c r="T92" s="75"/>
      <c r="U92" s="76"/>
      <c r="V92" s="76"/>
      <c r="W92" s="76"/>
      <c r="X92" s="76"/>
      <c r="Y92" s="76"/>
      <c r="Z92" s="76"/>
      <c r="AA92" s="76"/>
      <c r="AB92" s="76"/>
      <c r="AC92" s="12"/>
      <c r="AD92" s="12"/>
      <c r="AE92" s="12"/>
      <c r="AF92" s="12"/>
      <c r="AG92" s="12"/>
      <c r="AH92" s="12"/>
      <c r="AI92" s="12"/>
      <c r="AJ92" s="12"/>
      <c r="AK92" s="12"/>
      <c r="AL92" s="12"/>
      <c r="AM92" s="72"/>
    </row>
    <row r="93" spans="1:46" ht="12.75" customHeight="1" x14ac:dyDescent="0.2">
      <c r="A93" s="4"/>
      <c r="B93" s="21"/>
      <c r="C93" s="21"/>
      <c r="D93" s="73"/>
      <c r="E93" s="73"/>
      <c r="F93" s="73"/>
      <c r="G93" s="74"/>
      <c r="H93" s="74"/>
      <c r="I93" s="74"/>
      <c r="J93" s="74"/>
      <c r="K93" s="74"/>
      <c r="L93" s="75"/>
      <c r="M93" s="75"/>
      <c r="N93" s="75"/>
      <c r="O93" s="75"/>
      <c r="P93" s="75"/>
      <c r="Q93" s="75"/>
      <c r="R93" s="75"/>
      <c r="S93" s="75"/>
      <c r="T93" s="75"/>
      <c r="U93" s="76"/>
      <c r="V93" s="76"/>
      <c r="W93" s="76"/>
      <c r="X93" s="76"/>
      <c r="Y93" s="76"/>
      <c r="Z93" s="76"/>
      <c r="AA93" s="76"/>
      <c r="AB93" s="76"/>
      <c r="AC93" s="12"/>
      <c r="AD93" s="12"/>
      <c r="AE93" s="12"/>
      <c r="AF93" s="12"/>
      <c r="AG93" s="12"/>
      <c r="AH93" s="12"/>
      <c r="AI93" s="12"/>
      <c r="AJ93" s="12"/>
      <c r="AK93" s="12"/>
      <c r="AL93" s="12"/>
      <c r="AM93" s="72"/>
    </row>
    <row r="94" spans="1:46" ht="25.5" customHeight="1" x14ac:dyDescent="0.2">
      <c r="A94" s="4"/>
      <c r="B94" s="21"/>
      <c r="C94" s="166" t="s">
        <v>56</v>
      </c>
      <c r="D94" s="191"/>
      <c r="E94" s="191"/>
      <c r="F94" s="191"/>
      <c r="G94" s="191"/>
      <c r="H94" s="191"/>
      <c r="I94" s="191"/>
      <c r="J94" s="191"/>
      <c r="K94" s="191"/>
      <c r="L94" s="191"/>
      <c r="M94" s="191"/>
      <c r="N94" s="191"/>
      <c r="O94" s="191"/>
      <c r="P94" s="191"/>
      <c r="Q94" s="191"/>
      <c r="R94" s="191"/>
      <c r="S94" s="191"/>
      <c r="T94" s="191"/>
      <c r="U94" s="191"/>
      <c r="V94" s="191"/>
      <c r="W94" s="191"/>
      <c r="X94" s="191"/>
      <c r="Y94" s="191"/>
      <c r="Z94" s="191"/>
      <c r="AA94" s="191"/>
      <c r="AB94" s="191"/>
      <c r="AC94" s="191"/>
      <c r="AD94" s="191"/>
      <c r="AE94" s="191"/>
      <c r="AF94" s="191"/>
      <c r="AG94" s="191"/>
      <c r="AH94" s="191"/>
      <c r="AI94" s="191"/>
      <c r="AJ94" s="191"/>
      <c r="AK94" s="191"/>
      <c r="AL94" s="191"/>
      <c r="AM94" s="44"/>
      <c r="AS94" s="88"/>
    </row>
    <row r="95" spans="1:46" ht="90" customHeight="1" x14ac:dyDescent="0.2">
      <c r="A95" s="4"/>
      <c r="B95" s="21"/>
      <c r="C95" s="192" t="s">
        <v>80</v>
      </c>
      <c r="D95" s="193"/>
      <c r="E95" s="193"/>
      <c r="F95" s="193"/>
      <c r="G95" s="193"/>
      <c r="H95" s="193"/>
      <c r="I95" s="193"/>
      <c r="J95" s="193"/>
      <c r="K95" s="193"/>
      <c r="L95" s="193"/>
      <c r="M95" s="193"/>
      <c r="N95" s="193"/>
      <c r="O95" s="193"/>
      <c r="P95" s="193"/>
      <c r="Q95" s="193"/>
      <c r="R95" s="193"/>
      <c r="S95" s="193"/>
      <c r="T95" s="193"/>
      <c r="U95" s="193"/>
      <c r="V95" s="193"/>
      <c r="W95" s="193"/>
      <c r="X95" s="193"/>
      <c r="Y95" s="193"/>
      <c r="Z95" s="193"/>
      <c r="AA95" s="193"/>
      <c r="AB95" s="193"/>
      <c r="AC95" s="193"/>
      <c r="AD95" s="193"/>
      <c r="AE95" s="193"/>
      <c r="AF95" s="193"/>
      <c r="AG95" s="193"/>
      <c r="AH95" s="193"/>
      <c r="AI95" s="193"/>
      <c r="AJ95" s="193"/>
      <c r="AK95" s="193"/>
      <c r="AL95" s="194"/>
      <c r="AM95" s="44"/>
      <c r="AP95" s="81"/>
      <c r="AS95" s="88"/>
      <c r="AT95" s="90"/>
    </row>
    <row r="96" spans="1:46" ht="12.75" customHeight="1" x14ac:dyDescent="0.2">
      <c r="A96" s="4"/>
      <c r="B96" s="21"/>
      <c r="C96" s="77"/>
      <c r="D96" s="77"/>
      <c r="E96" s="77"/>
      <c r="F96" s="77"/>
      <c r="G96" s="77"/>
      <c r="H96" s="77"/>
      <c r="I96" s="77"/>
      <c r="J96" s="77"/>
      <c r="K96" s="77"/>
      <c r="L96" s="77"/>
      <c r="M96" s="77"/>
      <c r="N96" s="77"/>
      <c r="O96" s="77"/>
      <c r="P96" s="77"/>
      <c r="Q96" s="77"/>
      <c r="R96" s="77"/>
      <c r="S96" s="77"/>
      <c r="T96" s="77"/>
      <c r="U96" s="77"/>
      <c r="V96" s="77"/>
      <c r="W96" s="77"/>
      <c r="X96" s="77"/>
      <c r="Y96" s="77"/>
      <c r="Z96" s="77"/>
      <c r="AA96" s="77"/>
      <c r="AB96" s="77"/>
      <c r="AC96" s="77"/>
      <c r="AD96" s="77"/>
      <c r="AE96" s="77"/>
      <c r="AF96" s="77"/>
      <c r="AG96" s="77"/>
      <c r="AH96" s="77"/>
      <c r="AI96" s="77"/>
      <c r="AJ96" s="77"/>
      <c r="AK96" s="77"/>
      <c r="AL96" s="77"/>
      <c r="AM96" s="53"/>
    </row>
    <row r="97" spans="1:43" ht="21" customHeight="1" x14ac:dyDescent="0.2">
      <c r="A97" s="4"/>
      <c r="B97" s="21"/>
      <c r="C97" s="137" t="s">
        <v>43</v>
      </c>
      <c r="D97" s="137"/>
      <c r="E97" s="137"/>
      <c r="F97" s="137"/>
      <c r="G97" s="137"/>
      <c r="H97" s="137"/>
      <c r="I97" s="137"/>
      <c r="J97" s="137"/>
      <c r="K97" s="137"/>
      <c r="L97" s="137"/>
      <c r="M97" s="137"/>
      <c r="N97" s="137"/>
      <c r="O97" s="137"/>
      <c r="P97" s="137"/>
      <c r="Q97" s="137"/>
      <c r="R97" s="137"/>
      <c r="S97" s="137"/>
      <c r="T97" s="137"/>
      <c r="U97" s="137"/>
      <c r="V97" s="137"/>
      <c r="W97" s="137"/>
      <c r="X97" s="137"/>
      <c r="Y97" s="137"/>
      <c r="Z97" s="137"/>
      <c r="AA97" s="137"/>
      <c r="AB97" s="137"/>
      <c r="AC97" s="137"/>
      <c r="AD97" s="137"/>
      <c r="AE97" s="137"/>
      <c r="AF97" s="137"/>
      <c r="AG97" s="137"/>
      <c r="AH97" s="137"/>
      <c r="AI97" s="137"/>
      <c r="AJ97" s="137"/>
      <c r="AK97" s="137"/>
      <c r="AL97" s="137"/>
      <c r="AM97" s="53"/>
    </row>
    <row r="98" spans="1:43" ht="29.25" customHeight="1" x14ac:dyDescent="0.25">
      <c r="A98" s="4"/>
      <c r="B98" s="26"/>
      <c r="C98" s="139" t="s">
        <v>94</v>
      </c>
      <c r="D98" s="150"/>
      <c r="E98" s="150"/>
      <c r="F98" s="150"/>
      <c r="G98" s="150"/>
      <c r="H98" s="150"/>
      <c r="I98" s="150"/>
      <c r="J98" s="150"/>
      <c r="K98" s="150"/>
      <c r="L98" s="150"/>
      <c r="M98" s="150"/>
      <c r="N98" s="150"/>
      <c r="O98" s="150"/>
      <c r="P98" s="150"/>
      <c r="Q98" s="150"/>
      <c r="R98" s="150"/>
      <c r="S98" s="150"/>
      <c r="T98" s="150"/>
      <c r="U98" s="150"/>
      <c r="V98" s="150"/>
      <c r="W98" s="150"/>
      <c r="X98" s="150"/>
      <c r="Y98" s="150"/>
      <c r="Z98" s="150"/>
      <c r="AA98" s="150"/>
      <c r="AB98" s="150"/>
      <c r="AC98" s="150"/>
      <c r="AD98" s="150"/>
      <c r="AE98" s="150"/>
      <c r="AF98" s="150"/>
      <c r="AG98" s="150"/>
      <c r="AH98" s="150"/>
      <c r="AI98" s="150"/>
      <c r="AJ98" s="150"/>
      <c r="AK98" s="150"/>
      <c r="AL98" s="150"/>
      <c r="AM98" s="53"/>
    </row>
    <row r="99" spans="1:43" ht="12" customHeight="1" x14ac:dyDescent="0.2">
      <c r="A99" s="4"/>
      <c r="B99" s="21"/>
      <c r="C99" s="87"/>
      <c r="D99" s="87"/>
      <c r="E99" s="87"/>
      <c r="F99" s="87"/>
      <c r="G99" s="87"/>
      <c r="H99" s="87"/>
      <c r="I99" s="87"/>
      <c r="J99" s="87"/>
      <c r="K99" s="87"/>
      <c r="L99" s="87"/>
      <c r="M99" s="87"/>
      <c r="N99" s="87"/>
      <c r="O99" s="87"/>
      <c r="P99" s="87"/>
      <c r="Q99" s="87"/>
      <c r="R99" s="87"/>
      <c r="S99" s="87"/>
      <c r="T99" s="87"/>
      <c r="U99" s="87"/>
      <c r="V99" s="87"/>
      <c r="W99" s="87"/>
      <c r="X99" s="87"/>
      <c r="Y99" s="87"/>
      <c r="Z99" s="87"/>
      <c r="AA99" s="87"/>
      <c r="AB99" s="87"/>
      <c r="AC99" s="87"/>
      <c r="AD99" s="87"/>
      <c r="AE99" s="87"/>
      <c r="AF99" s="87"/>
      <c r="AG99" s="87"/>
      <c r="AH99" s="87"/>
      <c r="AI99" s="87"/>
      <c r="AJ99" s="87"/>
      <c r="AK99" s="87"/>
      <c r="AL99" s="87"/>
      <c r="AM99" s="53"/>
    </row>
    <row r="100" spans="1:43" ht="29.25" customHeight="1" x14ac:dyDescent="0.2">
      <c r="A100" s="4"/>
      <c r="B100" s="21"/>
      <c r="C100" s="137" t="s">
        <v>46</v>
      </c>
      <c r="D100" s="137"/>
      <c r="E100" s="137"/>
      <c r="F100" s="137"/>
      <c r="G100" s="137"/>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c r="AM100" s="53"/>
    </row>
    <row r="101" spans="1:43" ht="29.25" customHeight="1" x14ac:dyDescent="0.2">
      <c r="A101" s="4"/>
      <c r="B101" s="21"/>
      <c r="C101" s="201"/>
      <c r="D101" s="202"/>
      <c r="E101" s="202"/>
      <c r="F101" s="202"/>
      <c r="G101" s="202"/>
      <c r="H101" s="202"/>
      <c r="I101" s="202"/>
      <c r="J101" s="202"/>
      <c r="K101" s="202"/>
      <c r="L101" s="202"/>
      <c r="M101" s="202"/>
      <c r="N101" s="202"/>
      <c r="O101" s="202"/>
      <c r="P101" s="202"/>
      <c r="Q101" s="202"/>
      <c r="R101" s="202"/>
      <c r="S101" s="202"/>
      <c r="T101" s="202"/>
      <c r="U101" s="202"/>
      <c r="V101" s="202"/>
      <c r="W101" s="202"/>
      <c r="X101" s="202"/>
      <c r="Y101" s="202"/>
      <c r="Z101" s="202"/>
      <c r="AA101" s="202"/>
      <c r="AB101" s="202"/>
      <c r="AC101" s="202"/>
      <c r="AD101" s="202"/>
      <c r="AE101" s="202"/>
      <c r="AF101" s="202"/>
      <c r="AG101" s="202"/>
      <c r="AH101" s="202"/>
      <c r="AI101" s="202"/>
      <c r="AJ101" s="202"/>
      <c r="AK101" s="202"/>
      <c r="AL101" s="149"/>
      <c r="AM101" s="53"/>
      <c r="AQ101" s="88"/>
    </row>
    <row r="102" spans="1:43" ht="12" customHeight="1" x14ac:dyDescent="0.2">
      <c r="A102" s="4"/>
      <c r="B102" s="95"/>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c r="AA102" s="37"/>
      <c r="AB102" s="37"/>
      <c r="AC102" s="37"/>
      <c r="AD102" s="37"/>
      <c r="AE102" s="37"/>
      <c r="AF102" s="37"/>
      <c r="AG102" s="37"/>
      <c r="AH102" s="37"/>
      <c r="AI102" s="37"/>
      <c r="AJ102" s="37"/>
      <c r="AK102" s="37"/>
      <c r="AL102" s="37"/>
      <c r="AM102" s="44"/>
    </row>
    <row r="103" spans="1:43" ht="17.25" customHeight="1" x14ac:dyDescent="0.2">
      <c r="A103" s="4"/>
      <c r="B103" s="96"/>
      <c r="C103" s="137" t="s">
        <v>47</v>
      </c>
      <c r="D103" s="137"/>
      <c r="E103" s="137"/>
      <c r="F103" s="137"/>
      <c r="G103" s="137"/>
      <c r="H103" s="137"/>
      <c r="I103" s="137"/>
      <c r="J103" s="137"/>
      <c r="K103" s="137"/>
      <c r="L103" s="137"/>
      <c r="M103" s="137"/>
      <c r="N103" s="137"/>
      <c r="O103" s="137"/>
      <c r="P103" s="137"/>
      <c r="Q103" s="137"/>
      <c r="R103" s="137"/>
      <c r="S103" s="137"/>
      <c r="T103" s="137"/>
      <c r="U103" s="137"/>
      <c r="V103" s="137"/>
      <c r="W103" s="21"/>
      <c r="X103" s="21"/>
      <c r="Y103" s="21"/>
      <c r="Z103" s="21"/>
      <c r="AA103" s="21"/>
      <c r="AB103" s="21"/>
      <c r="AC103" s="21"/>
      <c r="AD103" s="21"/>
      <c r="AE103" s="21"/>
      <c r="AF103" s="21"/>
      <c r="AG103" s="21"/>
      <c r="AH103" s="21"/>
      <c r="AI103" s="21"/>
      <c r="AJ103" s="21"/>
      <c r="AK103" s="21"/>
      <c r="AL103" s="21"/>
      <c r="AM103" s="78"/>
    </row>
    <row r="104" spans="1:43" ht="17.25" customHeight="1" x14ac:dyDescent="0.2">
      <c r="A104" s="4"/>
      <c r="B104" s="96"/>
      <c r="C104" s="37"/>
      <c r="D104" s="37"/>
      <c r="E104" s="37"/>
      <c r="F104" s="37"/>
      <c r="G104" s="37"/>
      <c r="H104" s="37"/>
      <c r="I104" s="37"/>
      <c r="J104" s="37"/>
      <c r="K104" s="37"/>
      <c r="L104" s="37"/>
      <c r="M104" s="37"/>
      <c r="N104" s="37"/>
      <c r="O104" s="37"/>
      <c r="P104" s="37"/>
      <c r="Q104" s="37"/>
      <c r="R104" s="37"/>
      <c r="S104" s="37"/>
      <c r="T104" s="37"/>
      <c r="U104" s="37"/>
      <c r="V104" s="37"/>
      <c r="W104" s="21"/>
      <c r="X104" s="21"/>
      <c r="Y104" s="21"/>
      <c r="Z104" s="21"/>
      <c r="AA104" s="21"/>
      <c r="AB104" s="21"/>
      <c r="AC104" s="21"/>
      <c r="AD104" s="21"/>
      <c r="AE104" s="21"/>
      <c r="AF104" s="21"/>
      <c r="AG104" s="21"/>
      <c r="AH104" s="21"/>
      <c r="AI104" s="21"/>
      <c r="AJ104" s="21"/>
      <c r="AK104" s="21"/>
      <c r="AL104" s="21"/>
      <c r="AM104" s="44"/>
    </row>
    <row r="105" spans="1:43" ht="42" customHeight="1" x14ac:dyDescent="0.2">
      <c r="A105" s="4"/>
      <c r="B105" s="96"/>
      <c r="C105" s="21"/>
      <c r="D105" s="203" t="s">
        <v>95</v>
      </c>
      <c r="E105" s="204"/>
      <c r="F105" s="204"/>
      <c r="G105" s="204"/>
      <c r="H105" s="204"/>
      <c r="I105" s="204"/>
      <c r="J105" s="204"/>
      <c r="K105" s="204"/>
      <c r="L105" s="204"/>
      <c r="M105" s="204"/>
      <c r="N105" s="204"/>
      <c r="O105" s="204"/>
      <c r="P105" s="204"/>
      <c r="Q105" s="146"/>
      <c r="R105" s="79"/>
      <c r="S105" s="79"/>
      <c r="T105" s="79"/>
      <c r="U105" s="97"/>
      <c r="V105" s="205"/>
      <c r="W105" s="206"/>
      <c r="X105" s="206"/>
      <c r="Y105" s="206"/>
      <c r="Z105" s="206"/>
      <c r="AA105" s="206"/>
      <c r="AB105" s="206"/>
      <c r="AC105" s="206"/>
      <c r="AD105" s="206"/>
      <c r="AE105" s="206"/>
      <c r="AF105" s="206"/>
      <c r="AG105" s="206"/>
      <c r="AH105" s="206"/>
      <c r="AI105" s="206"/>
      <c r="AJ105" s="207"/>
      <c r="AK105" s="98"/>
      <c r="AL105" s="37"/>
      <c r="AM105" s="44"/>
    </row>
    <row r="106" spans="1:43" ht="25.5" customHeight="1" x14ac:dyDescent="0.2">
      <c r="A106" s="4"/>
      <c r="B106" s="96"/>
      <c r="C106" s="21"/>
      <c r="D106" s="208" t="s">
        <v>44</v>
      </c>
      <c r="E106" s="208"/>
      <c r="F106" s="208"/>
      <c r="G106" s="208"/>
      <c r="H106" s="208"/>
      <c r="I106" s="208"/>
      <c r="J106" s="208"/>
      <c r="K106" s="208"/>
      <c r="L106" s="208"/>
      <c r="M106" s="208"/>
      <c r="N106" s="208"/>
      <c r="O106" s="208"/>
      <c r="P106" s="208"/>
      <c r="Q106" s="208"/>
      <c r="R106" s="79"/>
      <c r="S106" s="79"/>
      <c r="T106" s="79"/>
      <c r="U106" s="37"/>
      <c r="V106" s="208" t="s">
        <v>58</v>
      </c>
      <c r="W106" s="209"/>
      <c r="X106" s="209"/>
      <c r="Y106" s="209"/>
      <c r="Z106" s="209"/>
      <c r="AA106" s="209"/>
      <c r="AB106" s="209"/>
      <c r="AC106" s="209"/>
      <c r="AD106" s="209"/>
      <c r="AE106" s="209"/>
      <c r="AF106" s="209"/>
      <c r="AG106" s="209"/>
      <c r="AH106" s="209"/>
      <c r="AI106" s="209"/>
      <c r="AJ106" s="209"/>
      <c r="AK106" s="98"/>
      <c r="AL106" s="37"/>
      <c r="AM106" s="44"/>
    </row>
    <row r="107" spans="1:43" ht="18.75" customHeight="1" x14ac:dyDescent="0.2">
      <c r="A107" s="4"/>
      <c r="B107" s="99"/>
      <c r="C107" s="210"/>
      <c r="D107" s="211"/>
      <c r="E107" s="211"/>
      <c r="F107" s="211"/>
      <c r="G107" s="211"/>
      <c r="H107" s="211"/>
      <c r="I107" s="211"/>
      <c r="J107" s="211"/>
      <c r="K107" s="211"/>
      <c r="L107" s="211"/>
      <c r="M107" s="211"/>
      <c r="N107" s="211"/>
      <c r="O107" s="211"/>
      <c r="P107" s="211"/>
      <c r="Q107" s="211"/>
      <c r="R107" s="211"/>
      <c r="S107" s="211"/>
      <c r="T107" s="211"/>
      <c r="U107" s="211"/>
      <c r="V107" s="211"/>
      <c r="W107" s="211"/>
      <c r="X107" s="211"/>
      <c r="Y107" s="211"/>
      <c r="Z107" s="211"/>
      <c r="AA107" s="211"/>
      <c r="AB107" s="211"/>
      <c r="AC107" s="211"/>
      <c r="AD107" s="211"/>
      <c r="AE107" s="211"/>
      <c r="AF107" s="211"/>
      <c r="AG107" s="211"/>
      <c r="AH107" s="211"/>
      <c r="AI107" s="211"/>
      <c r="AJ107" s="211"/>
      <c r="AK107" s="211"/>
      <c r="AL107" s="211"/>
      <c r="AM107" s="80"/>
    </row>
    <row r="108" spans="1:43" ht="18.75" customHeight="1" x14ac:dyDescent="0.2">
      <c r="A108" s="5"/>
      <c r="B108" s="100"/>
      <c r="C108" s="92"/>
      <c r="D108" s="101"/>
      <c r="E108" s="101"/>
      <c r="F108" s="101"/>
      <c r="G108" s="101"/>
      <c r="H108" s="101"/>
      <c r="I108" s="101"/>
      <c r="J108" s="101"/>
      <c r="K108" s="101"/>
      <c r="L108" s="101"/>
      <c r="M108" s="101"/>
      <c r="N108" s="101"/>
      <c r="O108" s="101"/>
      <c r="P108" s="101"/>
      <c r="Q108" s="101"/>
      <c r="R108" s="101"/>
      <c r="S108" s="101"/>
      <c r="T108" s="101"/>
      <c r="U108" s="101"/>
      <c r="V108" s="101"/>
      <c r="W108" s="101"/>
      <c r="X108" s="101"/>
      <c r="Y108" s="101"/>
      <c r="Z108" s="101"/>
      <c r="AA108" s="101"/>
      <c r="AB108" s="101"/>
      <c r="AC108" s="101"/>
      <c r="AD108" s="101"/>
      <c r="AE108" s="101"/>
      <c r="AF108" s="101"/>
      <c r="AG108" s="101"/>
      <c r="AH108" s="101"/>
      <c r="AI108" s="101"/>
      <c r="AJ108" s="101"/>
      <c r="AK108" s="101"/>
      <c r="AL108" s="101"/>
      <c r="AM108" s="24"/>
    </row>
    <row r="109" spans="1:43" ht="50.25" customHeight="1" x14ac:dyDescent="0.2">
      <c r="A109" s="5"/>
      <c r="B109" s="212" t="s">
        <v>53</v>
      </c>
      <c r="C109" s="212"/>
      <c r="D109" s="212"/>
      <c r="E109" s="212"/>
      <c r="F109" s="212"/>
      <c r="G109" s="212"/>
      <c r="H109" s="212"/>
      <c r="I109" s="212"/>
      <c r="J109" s="212"/>
      <c r="K109" s="212"/>
      <c r="L109" s="212"/>
      <c r="M109" s="212"/>
      <c r="N109" s="212"/>
      <c r="O109" s="212"/>
      <c r="P109" s="212"/>
      <c r="Q109" s="212"/>
      <c r="R109" s="212"/>
      <c r="S109" s="212"/>
      <c r="T109" s="212"/>
      <c r="U109" s="212"/>
      <c r="V109" s="212"/>
      <c r="W109" s="212"/>
      <c r="X109" s="212"/>
      <c r="Y109" s="212"/>
      <c r="Z109" s="212"/>
      <c r="AA109" s="212"/>
      <c r="AB109" s="212"/>
      <c r="AC109" s="212"/>
      <c r="AD109" s="212"/>
      <c r="AE109" s="212"/>
      <c r="AF109" s="212"/>
      <c r="AG109" s="212"/>
      <c r="AH109" s="212"/>
      <c r="AI109" s="212"/>
      <c r="AJ109" s="212"/>
      <c r="AK109" s="212"/>
      <c r="AL109" s="212"/>
      <c r="AM109" s="24"/>
    </row>
    <row r="110" spans="1:43" ht="85.5" customHeight="1" x14ac:dyDescent="0.2">
      <c r="B110" s="213" t="s">
        <v>77</v>
      </c>
      <c r="C110" s="213"/>
      <c r="D110" s="213"/>
      <c r="E110" s="213"/>
      <c r="F110" s="213"/>
      <c r="G110" s="213"/>
      <c r="H110" s="213"/>
      <c r="I110" s="213"/>
      <c r="J110" s="213"/>
      <c r="K110" s="213"/>
      <c r="L110" s="213"/>
      <c r="M110" s="213"/>
      <c r="N110" s="213"/>
      <c r="O110" s="213"/>
      <c r="P110" s="213"/>
      <c r="Q110" s="213"/>
      <c r="R110" s="213"/>
      <c r="S110" s="213"/>
      <c r="T110" s="213"/>
      <c r="U110" s="213"/>
      <c r="V110" s="213"/>
      <c r="W110" s="213"/>
      <c r="X110" s="213"/>
      <c r="Y110" s="213"/>
      <c r="Z110" s="213"/>
      <c r="AA110" s="213"/>
      <c r="AB110" s="213"/>
      <c r="AC110" s="213"/>
      <c r="AD110" s="213"/>
      <c r="AE110" s="213"/>
      <c r="AF110" s="213"/>
      <c r="AG110" s="213"/>
      <c r="AH110" s="213"/>
      <c r="AI110" s="213"/>
      <c r="AJ110" s="213"/>
      <c r="AK110" s="213"/>
      <c r="AL110" s="213"/>
      <c r="AM110" s="3"/>
    </row>
    <row r="111" spans="1:43" ht="0.75" customHeight="1" x14ac:dyDescent="0.2">
      <c r="B111" s="94"/>
      <c r="C111" s="94"/>
      <c r="D111" s="94"/>
      <c r="E111" s="94"/>
      <c r="F111" s="94"/>
      <c r="G111" s="94"/>
      <c r="H111" s="94"/>
      <c r="I111" s="94"/>
      <c r="J111" s="94"/>
      <c r="K111" s="94"/>
      <c r="L111" s="94"/>
      <c r="M111" s="94"/>
      <c r="N111" s="94"/>
      <c r="O111" s="94"/>
      <c r="P111" s="94"/>
      <c r="Q111" s="94"/>
      <c r="R111" s="94"/>
      <c r="S111" s="94"/>
      <c r="T111" s="94"/>
      <c r="U111" s="94"/>
      <c r="V111" s="94"/>
      <c r="W111" s="94"/>
      <c r="X111" s="94"/>
      <c r="Y111" s="94"/>
      <c r="Z111" s="94"/>
      <c r="AA111" s="94"/>
      <c r="AB111" s="94"/>
      <c r="AC111" s="94"/>
      <c r="AD111" s="94"/>
      <c r="AE111" s="94"/>
      <c r="AF111" s="94"/>
      <c r="AG111" s="94"/>
      <c r="AH111" s="94"/>
      <c r="AI111" s="94"/>
      <c r="AJ111" s="94"/>
      <c r="AK111" s="94"/>
      <c r="AL111" s="94"/>
      <c r="AM111" s="3"/>
    </row>
    <row r="112" spans="1:43" ht="28.5" customHeight="1" x14ac:dyDescent="0.2">
      <c r="A112" s="91"/>
      <c r="B112" s="93" t="s">
        <v>68</v>
      </c>
      <c r="C112" s="109" t="s">
        <v>54</v>
      </c>
      <c r="D112" s="109"/>
      <c r="E112" s="109"/>
      <c r="F112" s="109"/>
      <c r="G112" s="109"/>
      <c r="H112" s="109"/>
      <c r="I112" s="109"/>
      <c r="J112" s="109"/>
      <c r="K112" s="109"/>
      <c r="L112" s="109"/>
      <c r="M112" s="109"/>
      <c r="N112" s="109"/>
      <c r="O112" s="109"/>
      <c r="P112" s="109"/>
      <c r="Q112" s="109"/>
      <c r="R112" s="109"/>
      <c r="S112" s="109"/>
      <c r="T112" s="109"/>
      <c r="U112" s="109"/>
      <c r="V112" s="109"/>
      <c r="W112" s="109"/>
      <c r="X112" s="109"/>
      <c r="Y112" s="109"/>
      <c r="Z112" s="109"/>
      <c r="AA112" s="109"/>
      <c r="AB112" s="109"/>
      <c r="AC112" s="109"/>
      <c r="AD112" s="109"/>
      <c r="AE112" s="109"/>
      <c r="AF112" s="109"/>
      <c r="AG112" s="109"/>
      <c r="AH112" s="109"/>
      <c r="AI112" s="109"/>
      <c r="AJ112" s="109"/>
      <c r="AK112" s="109"/>
      <c r="AL112" s="109"/>
      <c r="AM112" s="3"/>
    </row>
    <row r="113" spans="1:39" ht="9.9499999999999993" customHeight="1" x14ac:dyDescent="0.2">
      <c r="A113" s="91"/>
      <c r="B113" s="93"/>
      <c r="C113" s="104"/>
      <c r="D113" s="104"/>
      <c r="E113" s="104"/>
      <c r="F113" s="104"/>
      <c r="G113" s="104"/>
      <c r="H113" s="104"/>
      <c r="I113" s="104"/>
      <c r="J113" s="104"/>
      <c r="K113" s="104"/>
      <c r="L113" s="104"/>
      <c r="M113" s="104"/>
      <c r="N113" s="104"/>
      <c r="O113" s="104"/>
      <c r="P113" s="104"/>
      <c r="Q113" s="104"/>
      <c r="R113" s="104"/>
      <c r="S113" s="104"/>
      <c r="T113" s="104"/>
      <c r="U113" s="104"/>
      <c r="V113" s="104"/>
      <c r="W113" s="104"/>
      <c r="X113" s="104"/>
      <c r="Y113" s="104"/>
      <c r="Z113" s="104"/>
      <c r="AA113" s="104"/>
      <c r="AB113" s="104"/>
      <c r="AC113" s="104"/>
      <c r="AD113" s="104"/>
      <c r="AE113" s="104"/>
      <c r="AF113" s="104"/>
      <c r="AG113" s="104"/>
      <c r="AH113" s="104"/>
      <c r="AI113" s="104"/>
      <c r="AJ113" s="104"/>
      <c r="AK113" s="104"/>
      <c r="AL113" s="104"/>
      <c r="AM113" s="3"/>
    </row>
    <row r="114" spans="1:39" ht="51.75" customHeight="1" x14ac:dyDescent="0.2">
      <c r="A114" s="91"/>
      <c r="B114" s="93" t="s">
        <v>69</v>
      </c>
      <c r="C114" s="109" t="s">
        <v>64</v>
      </c>
      <c r="D114" s="109"/>
      <c r="E114" s="109"/>
      <c r="F114" s="109"/>
      <c r="G114" s="109"/>
      <c r="H114" s="109"/>
      <c r="I114" s="109"/>
      <c r="J114" s="109"/>
      <c r="K114" s="109"/>
      <c r="L114" s="109"/>
      <c r="M114" s="109"/>
      <c r="N114" s="109"/>
      <c r="O114" s="109"/>
      <c r="P114" s="109"/>
      <c r="Q114" s="109"/>
      <c r="R114" s="109"/>
      <c r="S114" s="109"/>
      <c r="T114" s="109"/>
      <c r="U114" s="109"/>
      <c r="V114" s="109"/>
      <c r="W114" s="109"/>
      <c r="X114" s="109"/>
      <c r="Y114" s="109"/>
      <c r="Z114" s="109"/>
      <c r="AA114" s="109"/>
      <c r="AB114" s="109"/>
      <c r="AC114" s="109"/>
      <c r="AD114" s="109"/>
      <c r="AE114" s="109"/>
      <c r="AF114" s="109"/>
      <c r="AG114" s="109"/>
      <c r="AH114" s="109"/>
      <c r="AI114" s="109"/>
      <c r="AJ114" s="109"/>
      <c r="AK114" s="109"/>
      <c r="AL114" s="109"/>
      <c r="AM114" s="3"/>
    </row>
    <row r="115" spans="1:39" ht="51.75" customHeight="1" x14ac:dyDescent="0.2">
      <c r="B115" s="93" t="s">
        <v>70</v>
      </c>
      <c r="C115" s="109" t="s">
        <v>65</v>
      </c>
      <c r="D115" s="109"/>
      <c r="E115" s="109"/>
      <c r="F115" s="109"/>
      <c r="G115" s="109"/>
      <c r="H115" s="109"/>
      <c r="I115" s="109"/>
      <c r="J115" s="109"/>
      <c r="K115" s="109"/>
      <c r="L115" s="109"/>
      <c r="M115" s="109"/>
      <c r="N115" s="109"/>
      <c r="O115" s="109"/>
      <c r="P115" s="109"/>
      <c r="Q115" s="109"/>
      <c r="R115" s="109"/>
      <c r="S115" s="109"/>
      <c r="T115" s="109"/>
      <c r="U115" s="109"/>
      <c r="V115" s="109"/>
      <c r="W115" s="109"/>
      <c r="X115" s="109"/>
      <c r="Y115" s="109"/>
      <c r="Z115" s="109"/>
      <c r="AA115" s="109"/>
      <c r="AB115" s="109"/>
      <c r="AC115" s="109"/>
      <c r="AD115" s="109"/>
      <c r="AE115" s="109"/>
      <c r="AF115" s="109"/>
      <c r="AG115" s="109"/>
      <c r="AH115" s="109"/>
      <c r="AI115" s="109"/>
      <c r="AJ115" s="109"/>
      <c r="AK115" s="109"/>
      <c r="AL115" s="109"/>
    </row>
    <row r="116" spans="1:39" ht="126" customHeight="1" x14ac:dyDescent="0.2">
      <c r="B116" s="93" t="s">
        <v>71</v>
      </c>
      <c r="C116" s="214" t="s">
        <v>78</v>
      </c>
      <c r="D116" s="214"/>
      <c r="E116" s="214"/>
      <c r="F116" s="214"/>
      <c r="G116" s="214"/>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82"/>
    </row>
    <row r="117" spans="1:39" ht="34.700000000000003" customHeight="1" x14ac:dyDescent="0.2">
      <c r="B117" s="93" t="s">
        <v>72</v>
      </c>
      <c r="C117" s="109" t="s">
        <v>66</v>
      </c>
      <c r="D117" s="109"/>
      <c r="E117" s="109"/>
      <c r="F117" s="109"/>
      <c r="G117" s="109"/>
      <c r="H117" s="109"/>
      <c r="I117" s="109"/>
      <c r="J117" s="109"/>
      <c r="K117" s="109"/>
      <c r="L117" s="109"/>
      <c r="M117" s="109"/>
      <c r="N117" s="109"/>
      <c r="O117" s="109"/>
      <c r="P117" s="109"/>
      <c r="Q117" s="109"/>
      <c r="R117" s="109"/>
      <c r="S117" s="109"/>
      <c r="T117" s="109"/>
      <c r="U117" s="109"/>
      <c r="V117" s="109"/>
      <c r="W117" s="109"/>
      <c r="X117" s="109"/>
      <c r="Y117" s="109"/>
      <c r="Z117" s="109"/>
      <c r="AA117" s="109"/>
      <c r="AB117" s="109"/>
      <c r="AC117" s="109"/>
      <c r="AD117" s="109"/>
      <c r="AE117" s="109"/>
      <c r="AF117" s="109"/>
      <c r="AG117" s="109"/>
      <c r="AH117" s="109"/>
      <c r="AI117" s="109"/>
      <c r="AJ117" s="109"/>
      <c r="AK117" s="109"/>
      <c r="AL117" s="109"/>
      <c r="AM117" s="82"/>
    </row>
    <row r="118" spans="1:39" ht="94.7" customHeight="1" x14ac:dyDescent="0.2">
      <c r="B118" s="93" t="s">
        <v>73</v>
      </c>
      <c r="C118" s="109" t="s">
        <v>67</v>
      </c>
      <c r="D118" s="109"/>
      <c r="E118" s="109"/>
      <c r="F118" s="109"/>
      <c r="G118" s="109"/>
      <c r="H118" s="109"/>
      <c r="I118" s="109"/>
      <c r="J118" s="109"/>
      <c r="K118" s="109"/>
      <c r="L118" s="109"/>
      <c r="M118" s="109"/>
      <c r="N118" s="109"/>
      <c r="O118" s="109"/>
      <c r="P118" s="109"/>
      <c r="Q118" s="109"/>
      <c r="R118" s="109"/>
      <c r="S118" s="109"/>
      <c r="T118" s="109"/>
      <c r="U118" s="109"/>
      <c r="V118" s="109"/>
      <c r="W118" s="109"/>
      <c r="X118" s="109"/>
      <c r="Y118" s="109"/>
      <c r="Z118" s="109"/>
      <c r="AA118" s="109"/>
      <c r="AB118" s="109"/>
      <c r="AC118" s="109"/>
      <c r="AD118" s="109"/>
      <c r="AE118" s="109"/>
      <c r="AF118" s="109"/>
      <c r="AG118" s="109"/>
      <c r="AH118" s="109"/>
      <c r="AI118" s="109"/>
      <c r="AJ118" s="109"/>
      <c r="AK118" s="109"/>
      <c r="AL118" s="109"/>
    </row>
    <row r="119" spans="1:39" ht="31.35" customHeight="1" x14ac:dyDescent="0.2">
      <c r="B119" s="93" t="s">
        <v>74</v>
      </c>
      <c r="C119" s="109" t="s">
        <v>62</v>
      </c>
      <c r="D119" s="109"/>
      <c r="E119" s="109"/>
      <c r="F119" s="109"/>
      <c r="G119" s="109"/>
      <c r="H119" s="109"/>
      <c r="I119" s="109"/>
      <c r="J119" s="109"/>
      <c r="K119" s="109"/>
      <c r="L119" s="109"/>
      <c r="M119" s="109"/>
      <c r="N119" s="109"/>
      <c r="O119" s="109"/>
      <c r="P119" s="109"/>
      <c r="Q119" s="109"/>
      <c r="R119" s="109"/>
      <c r="S119" s="109"/>
      <c r="T119" s="109"/>
      <c r="U119" s="109"/>
      <c r="V119" s="109"/>
      <c r="W119" s="109"/>
      <c r="X119" s="109"/>
      <c r="Y119" s="109"/>
      <c r="Z119" s="109"/>
      <c r="AA119" s="109"/>
      <c r="AB119" s="109"/>
      <c r="AC119" s="109"/>
      <c r="AD119" s="109"/>
      <c r="AE119" s="109"/>
      <c r="AF119" s="109"/>
      <c r="AG119" s="109"/>
      <c r="AH119" s="109"/>
      <c r="AI119" s="109"/>
      <c r="AJ119" s="109"/>
      <c r="AK119" s="109"/>
      <c r="AL119" s="109"/>
    </row>
    <row r="120" spans="1:39" ht="7.35" customHeight="1" x14ac:dyDescent="0.2">
      <c r="B120" s="93"/>
      <c r="C120" s="104"/>
      <c r="D120" s="104"/>
      <c r="E120" s="104"/>
      <c r="F120" s="104"/>
      <c r="G120" s="104"/>
      <c r="H120" s="104"/>
      <c r="I120" s="104"/>
      <c r="J120" s="104"/>
      <c r="K120" s="104"/>
      <c r="L120" s="104"/>
      <c r="M120" s="104"/>
      <c r="N120" s="104"/>
      <c r="O120" s="104"/>
      <c r="P120" s="104"/>
      <c r="Q120" s="104"/>
      <c r="R120" s="104"/>
      <c r="S120" s="104"/>
      <c r="T120" s="104"/>
      <c r="U120" s="104"/>
      <c r="V120" s="104"/>
      <c r="W120" s="104"/>
      <c r="X120" s="104"/>
      <c r="Y120" s="104"/>
      <c r="Z120" s="104"/>
      <c r="AA120" s="104"/>
      <c r="AB120" s="104"/>
      <c r="AC120" s="104"/>
      <c r="AD120" s="104"/>
      <c r="AE120" s="104"/>
      <c r="AF120" s="104"/>
      <c r="AG120" s="104"/>
      <c r="AH120" s="104"/>
      <c r="AI120" s="104"/>
      <c r="AJ120" s="104"/>
      <c r="AK120" s="104"/>
      <c r="AL120" s="104"/>
    </row>
    <row r="121" spans="1:39" ht="32.25" customHeight="1" x14ac:dyDescent="0.2">
      <c r="B121" s="93" t="s">
        <v>75</v>
      </c>
      <c r="C121" s="200" t="s">
        <v>57</v>
      </c>
      <c r="D121" s="200"/>
      <c r="E121" s="200"/>
      <c r="F121" s="200"/>
      <c r="G121" s="200"/>
      <c r="H121" s="200"/>
      <c r="I121" s="200"/>
      <c r="J121" s="200"/>
      <c r="K121" s="200"/>
      <c r="L121" s="200"/>
      <c r="M121" s="200"/>
      <c r="N121" s="200"/>
      <c r="O121" s="200"/>
      <c r="P121" s="200"/>
      <c r="Q121" s="200"/>
      <c r="R121" s="200"/>
      <c r="S121" s="200"/>
      <c r="T121" s="200"/>
      <c r="U121" s="200"/>
      <c r="V121" s="200"/>
      <c r="W121" s="200"/>
      <c r="X121" s="200"/>
      <c r="Y121" s="200"/>
      <c r="Z121" s="200"/>
      <c r="AA121" s="200"/>
      <c r="AB121" s="200"/>
      <c r="AC121" s="200"/>
      <c r="AD121" s="200"/>
      <c r="AE121" s="200"/>
      <c r="AF121" s="200"/>
      <c r="AG121" s="200"/>
      <c r="AH121" s="200"/>
      <c r="AI121" s="200"/>
      <c r="AJ121" s="200"/>
      <c r="AK121" s="200"/>
      <c r="AL121" s="200"/>
    </row>
    <row r="122" spans="1:39" ht="6" customHeight="1" x14ac:dyDescent="0.2">
      <c r="B122" s="93"/>
      <c r="C122" s="104"/>
      <c r="D122" s="104"/>
      <c r="E122" s="104"/>
      <c r="F122" s="104"/>
      <c r="G122" s="104"/>
      <c r="H122" s="104"/>
      <c r="I122" s="104"/>
      <c r="J122" s="104"/>
      <c r="K122" s="104"/>
      <c r="L122" s="104"/>
      <c r="M122" s="104"/>
      <c r="N122" s="104"/>
      <c r="O122" s="104"/>
      <c r="P122" s="104"/>
      <c r="Q122" s="104"/>
      <c r="R122" s="104"/>
      <c r="S122" s="104"/>
      <c r="T122" s="104"/>
      <c r="U122" s="104"/>
      <c r="V122" s="104"/>
      <c r="W122" s="104"/>
      <c r="X122" s="104"/>
      <c r="Y122" s="104"/>
      <c r="Z122" s="104"/>
      <c r="AA122" s="104"/>
      <c r="AB122" s="104"/>
      <c r="AC122" s="104"/>
      <c r="AD122" s="104"/>
      <c r="AE122" s="104"/>
      <c r="AF122" s="104"/>
      <c r="AG122" s="104"/>
      <c r="AH122" s="104"/>
      <c r="AI122" s="104"/>
      <c r="AJ122" s="104"/>
      <c r="AK122" s="104"/>
      <c r="AL122" s="104"/>
    </row>
    <row r="123" spans="1:39" ht="81" customHeight="1" x14ac:dyDescent="0.2">
      <c r="B123" s="93" t="s">
        <v>76</v>
      </c>
      <c r="C123" s="109" t="s">
        <v>63</v>
      </c>
      <c r="D123" s="109"/>
      <c r="E123" s="109"/>
      <c r="F123" s="109"/>
      <c r="G123" s="109"/>
      <c r="H123" s="109"/>
      <c r="I123" s="109"/>
      <c r="J123" s="109"/>
      <c r="K123" s="109"/>
      <c r="L123" s="109"/>
      <c r="M123" s="109"/>
      <c r="N123" s="109"/>
      <c r="O123" s="109"/>
      <c r="P123" s="109"/>
      <c r="Q123" s="109"/>
      <c r="R123" s="109"/>
      <c r="S123" s="109"/>
      <c r="T123" s="109"/>
      <c r="U123" s="109"/>
      <c r="V123" s="109"/>
      <c r="W123" s="109"/>
      <c r="X123" s="109"/>
      <c r="Y123" s="109"/>
      <c r="Z123" s="109"/>
      <c r="AA123" s="109"/>
      <c r="AB123" s="109"/>
      <c r="AC123" s="109"/>
      <c r="AD123" s="109"/>
      <c r="AE123" s="109"/>
      <c r="AF123" s="109"/>
      <c r="AG123" s="109"/>
      <c r="AH123" s="109"/>
      <c r="AI123" s="109"/>
      <c r="AJ123" s="109"/>
      <c r="AK123" s="109"/>
      <c r="AL123" s="109"/>
    </row>
    <row r="124" spans="1:39" x14ac:dyDescent="0.2">
      <c r="B124" s="91"/>
      <c r="C124" s="107"/>
      <c r="D124" s="108"/>
      <c r="E124" s="108"/>
      <c r="F124" s="108"/>
      <c r="G124" s="108"/>
      <c r="H124" s="108"/>
      <c r="I124" s="108"/>
      <c r="J124" s="108"/>
      <c r="K124" s="108"/>
      <c r="L124" s="108"/>
      <c r="M124" s="108"/>
      <c r="N124" s="108"/>
      <c r="O124" s="108"/>
      <c r="P124" s="108"/>
      <c r="Q124" s="108"/>
      <c r="R124" s="108"/>
      <c r="S124" s="108"/>
      <c r="T124" s="108"/>
      <c r="U124" s="108"/>
      <c r="V124" s="108"/>
      <c r="W124" s="108"/>
      <c r="X124" s="108"/>
      <c r="Y124" s="108"/>
      <c r="Z124" s="108"/>
      <c r="AA124" s="108"/>
      <c r="AB124" s="108"/>
      <c r="AC124" s="108"/>
      <c r="AD124" s="108"/>
      <c r="AE124" s="108"/>
      <c r="AF124" s="108"/>
      <c r="AG124" s="108"/>
      <c r="AH124" s="108"/>
      <c r="AI124" s="108"/>
      <c r="AJ124" s="108"/>
      <c r="AK124" s="108"/>
      <c r="AL124" s="108"/>
    </row>
    <row r="125" spans="1:39" x14ac:dyDescent="0.2">
      <c r="B125" s="91"/>
      <c r="C125" s="107"/>
      <c r="D125" s="108"/>
      <c r="E125" s="108"/>
      <c r="F125" s="108"/>
      <c r="G125" s="108"/>
      <c r="H125" s="108"/>
      <c r="I125" s="108"/>
      <c r="J125" s="108"/>
      <c r="K125" s="108"/>
      <c r="L125" s="108"/>
      <c r="M125" s="108"/>
      <c r="N125" s="108"/>
      <c r="O125" s="108"/>
      <c r="P125" s="108"/>
      <c r="Q125" s="108"/>
      <c r="R125" s="108"/>
      <c r="S125" s="108"/>
      <c r="T125" s="108"/>
      <c r="U125" s="108"/>
      <c r="V125" s="108"/>
      <c r="W125" s="108"/>
      <c r="X125" s="108"/>
      <c r="Y125" s="108"/>
      <c r="Z125" s="108"/>
      <c r="AA125" s="108"/>
      <c r="AB125" s="108"/>
      <c r="AC125" s="108"/>
      <c r="AD125" s="108"/>
      <c r="AE125" s="108"/>
      <c r="AF125" s="108"/>
      <c r="AG125" s="108"/>
      <c r="AH125" s="108"/>
      <c r="AI125" s="108"/>
      <c r="AJ125" s="108"/>
      <c r="AK125" s="108"/>
      <c r="AL125" s="108"/>
    </row>
    <row r="126" spans="1:39" x14ac:dyDescent="0.2">
      <c r="B126" s="91"/>
      <c r="C126" s="107"/>
      <c r="D126" s="108"/>
      <c r="E126" s="108"/>
      <c r="F126" s="108"/>
      <c r="G126" s="108"/>
      <c r="H126" s="108"/>
      <c r="I126" s="108"/>
      <c r="J126" s="108"/>
      <c r="K126" s="108"/>
      <c r="L126" s="108"/>
      <c r="M126" s="108"/>
      <c r="N126" s="108"/>
      <c r="O126" s="108"/>
      <c r="P126" s="108"/>
      <c r="Q126" s="108"/>
      <c r="R126" s="108"/>
      <c r="S126" s="108"/>
      <c r="T126" s="108"/>
      <c r="U126" s="108"/>
      <c r="V126" s="108"/>
      <c r="W126" s="108"/>
      <c r="X126" s="108"/>
      <c r="Y126" s="108"/>
      <c r="Z126" s="108"/>
      <c r="AA126" s="108"/>
      <c r="AB126" s="108"/>
      <c r="AC126" s="108"/>
      <c r="AD126" s="108"/>
      <c r="AE126" s="108"/>
      <c r="AF126" s="108"/>
      <c r="AG126" s="108"/>
      <c r="AH126" s="108"/>
      <c r="AI126" s="108"/>
      <c r="AJ126" s="108"/>
      <c r="AK126" s="108"/>
      <c r="AL126" s="108"/>
    </row>
    <row r="127" spans="1:39" x14ac:dyDescent="0.2">
      <c r="B127" s="91"/>
      <c r="C127" s="107"/>
      <c r="D127" s="108"/>
      <c r="E127" s="108"/>
      <c r="F127" s="108"/>
      <c r="G127" s="108"/>
      <c r="H127" s="108"/>
      <c r="I127" s="108"/>
      <c r="J127" s="108"/>
      <c r="K127" s="108"/>
      <c r="L127" s="108"/>
      <c r="M127" s="108"/>
      <c r="N127" s="108"/>
      <c r="O127" s="108"/>
      <c r="P127" s="108"/>
      <c r="Q127" s="108"/>
      <c r="R127" s="108"/>
      <c r="S127" s="108"/>
      <c r="T127" s="108"/>
      <c r="U127" s="108"/>
      <c r="V127" s="108"/>
      <c r="W127" s="108"/>
      <c r="X127" s="108"/>
      <c r="Y127" s="108"/>
      <c r="Z127" s="108"/>
      <c r="AA127" s="108"/>
      <c r="AB127" s="108"/>
      <c r="AC127" s="108"/>
      <c r="AD127" s="108"/>
      <c r="AE127" s="108"/>
      <c r="AF127" s="108"/>
      <c r="AG127" s="108"/>
      <c r="AH127" s="108"/>
      <c r="AI127" s="108"/>
      <c r="AJ127" s="108"/>
      <c r="AK127" s="108"/>
      <c r="AL127" s="108"/>
    </row>
    <row r="128" spans="1:39" x14ac:dyDescent="0.2">
      <c r="B128" s="91"/>
      <c r="C128" s="107"/>
      <c r="D128" s="108"/>
      <c r="E128" s="108"/>
      <c r="F128" s="108"/>
      <c r="G128" s="108"/>
      <c r="H128" s="108"/>
      <c r="I128" s="108"/>
      <c r="J128" s="108"/>
      <c r="K128" s="108"/>
      <c r="L128" s="108"/>
      <c r="M128" s="108"/>
      <c r="N128" s="108"/>
      <c r="O128" s="108"/>
      <c r="P128" s="108"/>
      <c r="Q128" s="108"/>
      <c r="R128" s="108"/>
      <c r="S128" s="108"/>
      <c r="T128" s="108"/>
      <c r="U128" s="108"/>
      <c r="V128" s="108"/>
      <c r="W128" s="108"/>
      <c r="X128" s="108"/>
      <c r="Y128" s="108"/>
      <c r="Z128" s="108"/>
      <c r="AA128" s="108"/>
      <c r="AB128" s="108"/>
      <c r="AC128" s="108"/>
      <c r="AD128" s="108"/>
      <c r="AE128" s="108"/>
      <c r="AF128" s="108"/>
      <c r="AG128" s="108"/>
      <c r="AH128" s="108"/>
      <c r="AI128" s="108"/>
      <c r="AJ128" s="108"/>
      <c r="AK128" s="108"/>
      <c r="AL128" s="108"/>
    </row>
    <row r="129" spans="2:38" x14ac:dyDescent="0.2">
      <c r="B129" s="91"/>
      <c r="C129" s="107"/>
      <c r="D129" s="108"/>
      <c r="E129" s="108"/>
      <c r="F129" s="108"/>
      <c r="G129" s="108"/>
      <c r="H129" s="108"/>
      <c r="I129" s="108"/>
      <c r="J129" s="108"/>
      <c r="K129" s="108"/>
      <c r="L129" s="108"/>
      <c r="M129" s="108"/>
      <c r="N129" s="108"/>
      <c r="O129" s="108"/>
      <c r="P129" s="108"/>
      <c r="Q129" s="108"/>
      <c r="R129" s="108"/>
      <c r="S129" s="108"/>
      <c r="T129" s="108"/>
      <c r="U129" s="108"/>
      <c r="V129" s="108"/>
      <c r="W129" s="108"/>
      <c r="X129" s="108"/>
      <c r="Y129" s="108"/>
      <c r="Z129" s="108"/>
      <c r="AA129" s="108"/>
      <c r="AB129" s="108"/>
      <c r="AC129" s="108"/>
      <c r="AD129" s="108"/>
      <c r="AE129" s="108"/>
      <c r="AF129" s="108"/>
      <c r="AG129" s="108"/>
      <c r="AH129" s="108"/>
      <c r="AI129" s="108"/>
      <c r="AJ129" s="108"/>
      <c r="AK129" s="108"/>
      <c r="AL129" s="108"/>
    </row>
    <row r="130" spans="2:38" x14ac:dyDescent="0.2">
      <c r="B130" s="91"/>
      <c r="C130" s="107"/>
      <c r="D130" s="108"/>
      <c r="E130" s="108"/>
      <c r="F130" s="108"/>
      <c r="G130" s="108"/>
      <c r="H130" s="108"/>
      <c r="I130" s="108"/>
      <c r="J130" s="108"/>
      <c r="K130" s="108"/>
      <c r="L130" s="108"/>
      <c r="M130" s="108"/>
      <c r="N130" s="108"/>
      <c r="O130" s="108"/>
      <c r="P130" s="108"/>
      <c r="Q130" s="108"/>
      <c r="R130" s="108"/>
      <c r="S130" s="108"/>
      <c r="T130" s="108"/>
      <c r="U130" s="108"/>
      <c r="V130" s="108"/>
      <c r="W130" s="108"/>
      <c r="X130" s="108"/>
      <c r="Y130" s="108"/>
      <c r="Z130" s="108"/>
      <c r="AA130" s="108"/>
      <c r="AB130" s="108"/>
      <c r="AC130" s="108"/>
      <c r="AD130" s="108"/>
      <c r="AE130" s="108"/>
      <c r="AF130" s="108"/>
      <c r="AG130" s="108"/>
      <c r="AH130" s="108"/>
      <c r="AI130" s="108"/>
      <c r="AJ130" s="108"/>
      <c r="AK130" s="108"/>
      <c r="AL130" s="108"/>
    </row>
    <row r="131" spans="2:38" x14ac:dyDescent="0.2">
      <c r="B131" s="91"/>
      <c r="C131" s="107"/>
      <c r="D131" s="108"/>
      <c r="E131" s="108"/>
      <c r="F131" s="108"/>
      <c r="G131" s="108"/>
      <c r="H131" s="108"/>
      <c r="I131" s="108"/>
      <c r="J131" s="108"/>
      <c r="K131" s="108"/>
      <c r="L131" s="108"/>
      <c r="M131" s="108"/>
      <c r="N131" s="108"/>
      <c r="O131" s="108"/>
      <c r="P131" s="108"/>
      <c r="Q131" s="108"/>
      <c r="R131" s="108"/>
      <c r="S131" s="108"/>
      <c r="T131" s="108"/>
      <c r="U131" s="108"/>
      <c r="V131" s="108"/>
      <c r="W131" s="108"/>
      <c r="X131" s="108"/>
      <c r="Y131" s="108"/>
      <c r="Z131" s="108"/>
      <c r="AA131" s="108"/>
      <c r="AB131" s="108"/>
      <c r="AC131" s="108"/>
      <c r="AD131" s="108"/>
      <c r="AE131" s="108"/>
      <c r="AF131" s="108"/>
      <c r="AG131" s="108"/>
      <c r="AH131" s="108"/>
      <c r="AI131" s="108"/>
      <c r="AJ131" s="108"/>
      <c r="AK131" s="108"/>
      <c r="AL131" s="108"/>
    </row>
    <row r="132" spans="2:38" x14ac:dyDescent="0.2">
      <c r="B132" s="91"/>
      <c r="C132" s="107"/>
      <c r="D132" s="108"/>
      <c r="E132" s="108"/>
      <c r="F132" s="108"/>
      <c r="G132" s="108"/>
      <c r="H132" s="108"/>
      <c r="I132" s="108"/>
      <c r="J132" s="108"/>
      <c r="K132" s="108"/>
      <c r="L132" s="108"/>
      <c r="M132" s="108"/>
      <c r="N132" s="108"/>
      <c r="O132" s="108"/>
      <c r="P132" s="108"/>
      <c r="Q132" s="108"/>
      <c r="R132" s="108"/>
      <c r="S132" s="108"/>
      <c r="T132" s="108"/>
      <c r="U132" s="108"/>
      <c r="V132" s="108"/>
      <c r="W132" s="108"/>
      <c r="X132" s="108"/>
      <c r="Y132" s="108"/>
      <c r="Z132" s="108"/>
      <c r="AA132" s="108"/>
      <c r="AB132" s="108"/>
      <c r="AC132" s="108"/>
      <c r="AD132" s="108"/>
      <c r="AE132" s="108"/>
      <c r="AF132" s="108"/>
      <c r="AG132" s="108"/>
      <c r="AH132" s="108"/>
      <c r="AI132" s="108"/>
      <c r="AJ132" s="108"/>
      <c r="AK132" s="108"/>
      <c r="AL132" s="108"/>
    </row>
    <row r="133" spans="2:38" x14ac:dyDescent="0.2">
      <c r="B133" s="91"/>
      <c r="C133" s="107"/>
      <c r="D133" s="108"/>
      <c r="E133" s="108"/>
      <c r="F133" s="108"/>
      <c r="G133" s="108"/>
      <c r="H133" s="108"/>
      <c r="I133" s="108"/>
      <c r="J133" s="108"/>
      <c r="K133" s="108"/>
      <c r="L133" s="108"/>
      <c r="M133" s="108"/>
      <c r="N133" s="108"/>
      <c r="O133" s="108"/>
      <c r="P133" s="108"/>
      <c r="Q133" s="108"/>
      <c r="R133" s="108"/>
      <c r="S133" s="108"/>
      <c r="T133" s="108"/>
      <c r="U133" s="108"/>
      <c r="V133" s="108"/>
      <c r="W133" s="108"/>
      <c r="X133" s="108"/>
      <c r="Y133" s="108"/>
      <c r="Z133" s="108"/>
      <c r="AA133" s="108"/>
      <c r="AB133" s="108"/>
      <c r="AC133" s="108"/>
      <c r="AD133" s="108"/>
      <c r="AE133" s="108"/>
      <c r="AF133" s="108"/>
      <c r="AG133" s="108"/>
      <c r="AH133" s="108"/>
      <c r="AI133" s="108"/>
      <c r="AJ133" s="108"/>
      <c r="AK133" s="108"/>
      <c r="AL133" s="108"/>
    </row>
    <row r="134" spans="2:38" x14ac:dyDescent="0.2">
      <c r="B134" s="91"/>
      <c r="C134" s="107"/>
      <c r="D134" s="108"/>
      <c r="E134" s="108"/>
      <c r="F134" s="108"/>
      <c r="G134" s="108"/>
      <c r="H134" s="108"/>
      <c r="I134" s="108"/>
      <c r="J134" s="108"/>
      <c r="K134" s="108"/>
      <c r="L134" s="108"/>
      <c r="M134" s="108"/>
      <c r="N134" s="108"/>
      <c r="O134" s="108"/>
      <c r="P134" s="108"/>
      <c r="Q134" s="108"/>
      <c r="R134" s="108"/>
      <c r="S134" s="108"/>
      <c r="T134" s="108"/>
      <c r="U134" s="108"/>
      <c r="V134" s="108"/>
      <c r="W134" s="108"/>
      <c r="X134" s="108"/>
      <c r="Y134" s="108"/>
      <c r="Z134" s="108"/>
      <c r="AA134" s="108"/>
      <c r="AB134" s="108"/>
      <c r="AC134" s="108"/>
      <c r="AD134" s="108"/>
      <c r="AE134" s="108"/>
      <c r="AF134" s="108"/>
      <c r="AG134" s="108"/>
      <c r="AH134" s="108"/>
      <c r="AI134" s="108"/>
      <c r="AJ134" s="108"/>
      <c r="AK134" s="108"/>
      <c r="AL134" s="108"/>
    </row>
    <row r="135" spans="2:38" x14ac:dyDescent="0.2">
      <c r="B135" s="91"/>
      <c r="C135" s="107"/>
      <c r="D135" s="108"/>
      <c r="E135" s="108"/>
      <c r="F135" s="108"/>
      <c r="G135" s="108"/>
      <c r="H135" s="108"/>
      <c r="I135" s="108"/>
      <c r="J135" s="108"/>
      <c r="K135" s="108"/>
      <c r="L135" s="108"/>
      <c r="M135" s="108"/>
      <c r="N135" s="108"/>
      <c r="O135" s="108"/>
      <c r="P135" s="108"/>
      <c r="Q135" s="108"/>
      <c r="R135" s="108"/>
      <c r="S135" s="108"/>
      <c r="T135" s="108"/>
      <c r="U135" s="108"/>
      <c r="V135" s="108"/>
      <c r="W135" s="108"/>
      <c r="X135" s="108"/>
      <c r="Y135" s="108"/>
      <c r="Z135" s="108"/>
      <c r="AA135" s="108"/>
      <c r="AB135" s="108"/>
      <c r="AC135" s="108"/>
      <c r="AD135" s="108"/>
      <c r="AE135" s="108"/>
      <c r="AF135" s="108"/>
      <c r="AG135" s="108"/>
      <c r="AH135" s="108"/>
      <c r="AI135" s="108"/>
      <c r="AJ135" s="108"/>
      <c r="AK135" s="108"/>
      <c r="AL135" s="108"/>
    </row>
    <row r="136" spans="2:38" x14ac:dyDescent="0.2">
      <c r="B136" s="91"/>
      <c r="C136" s="107"/>
      <c r="D136" s="108"/>
      <c r="E136" s="108"/>
      <c r="F136" s="108"/>
      <c r="G136" s="108"/>
      <c r="H136" s="108"/>
      <c r="I136" s="108"/>
      <c r="J136" s="108"/>
      <c r="K136" s="108"/>
      <c r="L136" s="108"/>
      <c r="M136" s="108"/>
      <c r="N136" s="108"/>
      <c r="O136" s="108"/>
      <c r="P136" s="108"/>
      <c r="Q136" s="108"/>
      <c r="R136" s="108"/>
      <c r="S136" s="108"/>
      <c r="T136" s="108"/>
      <c r="U136" s="108"/>
      <c r="V136" s="108"/>
      <c r="W136" s="108"/>
      <c r="X136" s="108"/>
      <c r="Y136" s="108"/>
      <c r="Z136" s="108"/>
      <c r="AA136" s="108"/>
      <c r="AB136" s="108"/>
      <c r="AC136" s="108"/>
      <c r="AD136" s="108"/>
      <c r="AE136" s="108"/>
      <c r="AF136" s="108"/>
      <c r="AG136" s="108"/>
      <c r="AH136" s="108"/>
      <c r="AI136" s="108"/>
      <c r="AJ136" s="108"/>
      <c r="AK136" s="108"/>
      <c r="AL136" s="108"/>
    </row>
    <row r="137" spans="2:38" x14ac:dyDescent="0.2">
      <c r="B137" s="91"/>
      <c r="C137" s="107"/>
      <c r="D137" s="108"/>
      <c r="E137" s="108"/>
      <c r="F137" s="108"/>
      <c r="G137" s="108"/>
      <c r="H137" s="108"/>
      <c r="I137" s="108"/>
      <c r="J137" s="108"/>
      <c r="K137" s="108"/>
      <c r="L137" s="108"/>
      <c r="M137" s="108"/>
      <c r="N137" s="108"/>
      <c r="O137" s="108"/>
      <c r="P137" s="108"/>
      <c r="Q137" s="108"/>
      <c r="R137" s="108"/>
      <c r="S137" s="108"/>
      <c r="T137" s="108"/>
      <c r="U137" s="108"/>
      <c r="V137" s="108"/>
      <c r="W137" s="108"/>
      <c r="X137" s="108"/>
      <c r="Y137" s="108"/>
      <c r="Z137" s="108"/>
      <c r="AA137" s="108"/>
      <c r="AB137" s="108"/>
      <c r="AC137" s="108"/>
      <c r="AD137" s="108"/>
      <c r="AE137" s="108"/>
      <c r="AF137" s="108"/>
      <c r="AG137" s="108"/>
      <c r="AH137" s="108"/>
      <c r="AI137" s="108"/>
      <c r="AJ137" s="108"/>
      <c r="AK137" s="108"/>
      <c r="AL137" s="108"/>
    </row>
    <row r="138" spans="2:38" x14ac:dyDescent="0.2">
      <c r="B138" s="91"/>
      <c r="C138" s="107"/>
      <c r="D138" s="108"/>
      <c r="E138" s="108"/>
      <c r="F138" s="108"/>
      <c r="G138" s="108"/>
      <c r="H138" s="108"/>
      <c r="I138" s="108"/>
      <c r="J138" s="108"/>
      <c r="K138" s="108"/>
      <c r="L138" s="108"/>
      <c r="M138" s="108"/>
      <c r="N138" s="108"/>
      <c r="O138" s="108"/>
      <c r="P138" s="108"/>
      <c r="Q138" s="108"/>
      <c r="R138" s="108"/>
      <c r="S138" s="108"/>
      <c r="T138" s="108"/>
      <c r="U138" s="108"/>
      <c r="V138" s="108"/>
      <c r="W138" s="108"/>
      <c r="X138" s="108"/>
      <c r="Y138" s="108"/>
      <c r="Z138" s="108"/>
      <c r="AA138" s="108"/>
      <c r="AB138" s="108"/>
      <c r="AC138" s="108"/>
      <c r="AD138" s="108"/>
      <c r="AE138" s="108"/>
      <c r="AF138" s="108"/>
      <c r="AG138" s="108"/>
      <c r="AH138" s="108"/>
      <c r="AI138" s="108"/>
      <c r="AJ138" s="108"/>
      <c r="AK138" s="108"/>
      <c r="AL138" s="108"/>
    </row>
    <row r="139" spans="2:38" x14ac:dyDescent="0.2">
      <c r="B139" s="91"/>
      <c r="C139" s="107"/>
      <c r="D139" s="108"/>
      <c r="E139" s="108"/>
      <c r="F139" s="108"/>
      <c r="G139" s="108"/>
      <c r="H139" s="108"/>
      <c r="I139" s="108"/>
      <c r="J139" s="108"/>
      <c r="K139" s="108"/>
      <c r="L139" s="108"/>
      <c r="M139" s="108"/>
      <c r="N139" s="108"/>
      <c r="O139" s="108"/>
      <c r="P139" s="108"/>
      <c r="Q139" s="108"/>
      <c r="R139" s="108"/>
      <c r="S139" s="108"/>
      <c r="T139" s="108"/>
      <c r="U139" s="108"/>
      <c r="V139" s="108"/>
      <c r="W139" s="108"/>
      <c r="X139" s="108"/>
      <c r="Y139" s="108"/>
      <c r="Z139" s="108"/>
      <c r="AA139" s="108"/>
      <c r="AB139" s="108"/>
      <c r="AC139" s="108"/>
      <c r="AD139" s="108"/>
      <c r="AE139" s="108"/>
      <c r="AF139" s="108"/>
      <c r="AG139" s="108"/>
      <c r="AH139" s="108"/>
      <c r="AI139" s="108"/>
      <c r="AJ139" s="108"/>
      <c r="AK139" s="108"/>
      <c r="AL139" s="108"/>
    </row>
    <row r="140" spans="2:38" x14ac:dyDescent="0.2">
      <c r="B140" s="91"/>
      <c r="C140" s="107"/>
      <c r="D140" s="108"/>
      <c r="E140" s="108"/>
      <c r="F140" s="108"/>
      <c r="G140" s="108"/>
      <c r="H140" s="108"/>
      <c r="I140" s="108"/>
      <c r="J140" s="108"/>
      <c r="K140" s="108"/>
      <c r="L140" s="108"/>
      <c r="M140" s="108"/>
      <c r="N140" s="108"/>
      <c r="O140" s="108"/>
      <c r="P140" s="108"/>
      <c r="Q140" s="108"/>
      <c r="R140" s="108"/>
      <c r="S140" s="108"/>
      <c r="T140" s="108"/>
      <c r="U140" s="108"/>
      <c r="V140" s="108"/>
      <c r="W140" s="108"/>
      <c r="X140" s="108"/>
      <c r="Y140" s="108"/>
      <c r="Z140" s="108"/>
      <c r="AA140" s="108"/>
      <c r="AB140" s="108"/>
      <c r="AC140" s="108"/>
      <c r="AD140" s="108"/>
      <c r="AE140" s="108"/>
      <c r="AF140" s="108"/>
      <c r="AG140" s="108"/>
      <c r="AH140" s="108"/>
      <c r="AI140" s="108"/>
      <c r="AJ140" s="108"/>
      <c r="AK140" s="108"/>
      <c r="AL140" s="108"/>
    </row>
    <row r="141" spans="2:38" x14ac:dyDescent="0.2">
      <c r="B141" s="91"/>
      <c r="C141" s="107"/>
      <c r="D141" s="108"/>
      <c r="E141" s="108"/>
      <c r="F141" s="108"/>
      <c r="G141" s="108"/>
      <c r="H141" s="108"/>
      <c r="I141" s="108"/>
      <c r="J141" s="108"/>
      <c r="K141" s="108"/>
      <c r="L141" s="108"/>
      <c r="M141" s="108"/>
      <c r="N141" s="108"/>
      <c r="O141" s="108"/>
      <c r="P141" s="108"/>
      <c r="Q141" s="108"/>
      <c r="R141" s="108"/>
      <c r="S141" s="108"/>
      <c r="T141" s="108"/>
      <c r="U141" s="108"/>
      <c r="V141" s="108"/>
      <c r="W141" s="108"/>
      <c r="X141" s="108"/>
      <c r="Y141" s="108"/>
      <c r="Z141" s="108"/>
      <c r="AA141" s="108"/>
      <c r="AB141" s="108"/>
      <c r="AC141" s="108"/>
      <c r="AD141" s="108"/>
      <c r="AE141" s="108"/>
      <c r="AF141" s="108"/>
      <c r="AG141" s="108"/>
      <c r="AH141" s="108"/>
      <c r="AI141" s="108"/>
      <c r="AJ141" s="108"/>
      <c r="AK141" s="108"/>
      <c r="AL141" s="108"/>
    </row>
    <row r="142" spans="2:38" x14ac:dyDescent="0.2">
      <c r="B142" s="91"/>
      <c r="C142" s="107"/>
      <c r="D142" s="108"/>
      <c r="E142" s="108"/>
      <c r="F142" s="108"/>
      <c r="G142" s="108"/>
      <c r="H142" s="108"/>
      <c r="I142" s="108"/>
      <c r="J142" s="108"/>
      <c r="K142" s="108"/>
      <c r="L142" s="108"/>
      <c r="M142" s="108"/>
      <c r="N142" s="108"/>
      <c r="O142" s="108"/>
      <c r="P142" s="108"/>
      <c r="Q142" s="108"/>
      <c r="R142" s="108"/>
      <c r="S142" s="108"/>
      <c r="T142" s="108"/>
      <c r="U142" s="108"/>
      <c r="V142" s="108"/>
      <c r="W142" s="108"/>
      <c r="X142" s="108"/>
      <c r="Y142" s="108"/>
      <c r="Z142" s="108"/>
      <c r="AA142" s="108"/>
      <c r="AB142" s="108"/>
      <c r="AC142" s="108"/>
      <c r="AD142" s="108"/>
      <c r="AE142" s="108"/>
      <c r="AF142" s="108"/>
      <c r="AG142" s="108"/>
      <c r="AH142" s="108"/>
      <c r="AI142" s="108"/>
      <c r="AJ142" s="108"/>
      <c r="AK142" s="108"/>
      <c r="AL142" s="108"/>
    </row>
    <row r="143" spans="2:38" x14ac:dyDescent="0.2">
      <c r="B143" s="91"/>
      <c r="C143" s="107"/>
      <c r="D143" s="108"/>
      <c r="E143" s="108"/>
      <c r="F143" s="108"/>
      <c r="G143" s="108"/>
      <c r="H143" s="108"/>
      <c r="I143" s="108"/>
      <c r="J143" s="108"/>
      <c r="K143" s="108"/>
      <c r="L143" s="108"/>
      <c r="M143" s="108"/>
      <c r="N143" s="108"/>
      <c r="O143" s="108"/>
      <c r="P143" s="108"/>
      <c r="Q143" s="108"/>
      <c r="R143" s="108"/>
      <c r="S143" s="108"/>
      <c r="T143" s="108"/>
      <c r="U143" s="108"/>
      <c r="V143" s="108"/>
      <c r="W143" s="108"/>
      <c r="X143" s="108"/>
      <c r="Y143" s="108"/>
      <c r="Z143" s="108"/>
      <c r="AA143" s="108"/>
      <c r="AB143" s="108"/>
      <c r="AC143" s="108"/>
      <c r="AD143" s="108"/>
      <c r="AE143" s="108"/>
      <c r="AF143" s="108"/>
      <c r="AG143" s="108"/>
      <c r="AH143" s="108"/>
      <c r="AI143" s="108"/>
      <c r="AJ143" s="108"/>
      <c r="AK143" s="108"/>
      <c r="AL143" s="108"/>
    </row>
    <row r="144" spans="2:38" x14ac:dyDescent="0.2">
      <c r="B144" s="91"/>
      <c r="C144" s="107"/>
      <c r="D144" s="108"/>
      <c r="E144" s="108"/>
      <c r="F144" s="108"/>
      <c r="G144" s="108"/>
      <c r="H144" s="108"/>
      <c r="I144" s="108"/>
      <c r="J144" s="108"/>
      <c r="K144" s="108"/>
      <c r="L144" s="108"/>
      <c r="M144" s="108"/>
      <c r="N144" s="108"/>
      <c r="O144" s="108"/>
      <c r="P144" s="108"/>
      <c r="Q144" s="108"/>
      <c r="R144" s="108"/>
      <c r="S144" s="108"/>
      <c r="T144" s="108"/>
      <c r="U144" s="108"/>
      <c r="V144" s="108"/>
      <c r="W144" s="108"/>
      <c r="X144" s="108"/>
      <c r="Y144" s="108"/>
      <c r="Z144" s="108"/>
      <c r="AA144" s="108"/>
      <c r="AB144" s="108"/>
      <c r="AC144" s="108"/>
      <c r="AD144" s="108"/>
      <c r="AE144" s="108"/>
      <c r="AF144" s="108"/>
      <c r="AG144" s="108"/>
      <c r="AH144" s="108"/>
      <c r="AI144" s="108"/>
      <c r="AJ144" s="108"/>
      <c r="AK144" s="108"/>
      <c r="AL144" s="108"/>
    </row>
    <row r="145" spans="2:2" x14ac:dyDescent="0.2">
      <c r="B145" s="91"/>
    </row>
    <row r="146" spans="2:2" x14ac:dyDescent="0.2">
      <c r="B146" s="91"/>
    </row>
    <row r="147" spans="2:2" x14ac:dyDescent="0.2">
      <c r="B147" s="91"/>
    </row>
    <row r="148" spans="2:2" x14ac:dyDescent="0.2">
      <c r="B148" s="91"/>
    </row>
    <row r="149" spans="2:2" x14ac:dyDescent="0.2">
      <c r="B149" s="91"/>
    </row>
    <row r="150" spans="2:2" x14ac:dyDescent="0.2">
      <c r="B150" s="91"/>
    </row>
    <row r="151" spans="2:2" x14ac:dyDescent="0.2">
      <c r="B151" s="91"/>
    </row>
    <row r="152" spans="2:2" x14ac:dyDescent="0.2">
      <c r="B152" s="91"/>
    </row>
    <row r="153" spans="2:2" x14ac:dyDescent="0.2">
      <c r="B153" s="91"/>
    </row>
    <row r="154" spans="2:2" x14ac:dyDescent="0.2">
      <c r="B154" s="91"/>
    </row>
    <row r="155" spans="2:2" x14ac:dyDescent="0.2">
      <c r="B155" s="91"/>
    </row>
    <row r="156" spans="2:2" x14ac:dyDescent="0.2">
      <c r="B156" s="91"/>
    </row>
    <row r="157" spans="2:2" x14ac:dyDescent="0.2">
      <c r="B157" s="91"/>
    </row>
    <row r="158" spans="2:2" x14ac:dyDescent="0.2">
      <c r="B158" s="91"/>
    </row>
    <row r="159" spans="2:2" x14ac:dyDescent="0.2">
      <c r="B159" s="91"/>
    </row>
    <row r="160" spans="2:2" x14ac:dyDescent="0.2">
      <c r="B160" s="91"/>
    </row>
    <row r="161" spans="2:2" x14ac:dyDescent="0.2">
      <c r="B161" s="91"/>
    </row>
    <row r="162" spans="2:2" x14ac:dyDescent="0.2">
      <c r="B162" s="91"/>
    </row>
    <row r="163" spans="2:2" x14ac:dyDescent="0.2">
      <c r="B163" s="91"/>
    </row>
    <row r="164" spans="2:2" x14ac:dyDescent="0.2">
      <c r="B164" s="91"/>
    </row>
    <row r="165" spans="2:2" x14ac:dyDescent="0.2">
      <c r="B165" s="91"/>
    </row>
    <row r="166" spans="2:2" x14ac:dyDescent="0.2">
      <c r="B166" s="91"/>
    </row>
  </sheetData>
  <sheetProtection formatCells="0" formatColumns="0" formatRows="0" insertRows="0" deleteRows="0" selectLockedCells="1"/>
  <mergeCells count="118">
    <mergeCell ref="C121:AL121"/>
    <mergeCell ref="C101:AL101"/>
    <mergeCell ref="C100:AL100"/>
    <mergeCell ref="C117:AL117"/>
    <mergeCell ref="C103:V103"/>
    <mergeCell ref="D105:Q105"/>
    <mergeCell ref="V105:AJ105"/>
    <mergeCell ref="D106:Q106"/>
    <mergeCell ref="V106:AJ106"/>
    <mergeCell ref="C107:AL107"/>
    <mergeCell ref="B109:AL109"/>
    <mergeCell ref="B110:AL110"/>
    <mergeCell ref="C112:AL112"/>
    <mergeCell ref="C114:AL114"/>
    <mergeCell ref="C115:AL115"/>
    <mergeCell ref="C116:AL116"/>
    <mergeCell ref="C118:AL118"/>
    <mergeCell ref="C119:AL119"/>
    <mergeCell ref="C81:L81"/>
    <mergeCell ref="M81:AL81"/>
    <mergeCell ref="C98:AL98"/>
    <mergeCell ref="C83:AL83"/>
    <mergeCell ref="D84:AL84"/>
    <mergeCell ref="C85:AL85"/>
    <mergeCell ref="D86:AL86"/>
    <mergeCell ref="D87:AL87"/>
    <mergeCell ref="D88:AL88"/>
    <mergeCell ref="C90:AL90"/>
    <mergeCell ref="C91:AL91"/>
    <mergeCell ref="C94:AL94"/>
    <mergeCell ref="C95:AL95"/>
    <mergeCell ref="C97:AL97"/>
    <mergeCell ref="C82:L82"/>
    <mergeCell ref="M82:AL82"/>
    <mergeCell ref="C77:K77"/>
    <mergeCell ref="L77:AL77"/>
    <mergeCell ref="C79:AL79"/>
    <mergeCell ref="U71:U72"/>
    <mergeCell ref="W71:W72"/>
    <mergeCell ref="X71:X72"/>
    <mergeCell ref="AH71:AH72"/>
    <mergeCell ref="AI71:AI72"/>
    <mergeCell ref="AJ71:AJ72"/>
    <mergeCell ref="AK71:AK72"/>
    <mergeCell ref="AL71:AL72"/>
    <mergeCell ref="C75:K75"/>
    <mergeCell ref="L75:AL75"/>
    <mergeCell ref="Y71:Y72"/>
    <mergeCell ref="D60:K63"/>
    <mergeCell ref="L60:AL63"/>
    <mergeCell ref="C68:K68"/>
    <mergeCell ref="L68:AL68"/>
    <mergeCell ref="Z71:Z72"/>
    <mergeCell ref="AB71:AB72"/>
    <mergeCell ref="AC71:AC72"/>
    <mergeCell ref="C71:K73"/>
    <mergeCell ref="P71:P72"/>
    <mergeCell ref="Q71:Q72"/>
    <mergeCell ref="R71:R72"/>
    <mergeCell ref="T71:T72"/>
    <mergeCell ref="AE71:AE72"/>
    <mergeCell ref="AF71:AF72"/>
    <mergeCell ref="D36:K39"/>
    <mergeCell ref="L36:AL39"/>
    <mergeCell ref="L41:AL41"/>
    <mergeCell ref="D42:K45"/>
    <mergeCell ref="L42:AL45"/>
    <mergeCell ref="L47:AL47"/>
    <mergeCell ref="D48:K51"/>
    <mergeCell ref="L48:AL51"/>
    <mergeCell ref="L59:AL59"/>
    <mergeCell ref="D53:K56"/>
    <mergeCell ref="L53:AL53"/>
    <mergeCell ref="L54:AL57"/>
    <mergeCell ref="C123:AL123"/>
    <mergeCell ref="C124:AL124"/>
    <mergeCell ref="C6:AL6"/>
    <mergeCell ref="C3:AC3"/>
    <mergeCell ref="AA4:AM4"/>
    <mergeCell ref="C7:AL7"/>
    <mergeCell ref="B9:AM9"/>
    <mergeCell ref="B11:AM12"/>
    <mergeCell ref="B14:AM14"/>
    <mergeCell ref="C17:K17"/>
    <mergeCell ref="L17:AL17"/>
    <mergeCell ref="L35:AL35"/>
    <mergeCell ref="C19:K20"/>
    <mergeCell ref="L19:AL20"/>
    <mergeCell ref="C23:AL23"/>
    <mergeCell ref="E25:J25"/>
    <mergeCell ref="L25:AL25"/>
    <mergeCell ref="E27:J27"/>
    <mergeCell ref="L27:AL27"/>
    <mergeCell ref="E29:J29"/>
    <mergeCell ref="L29:AL29"/>
    <mergeCell ref="E31:K31"/>
    <mergeCell ref="L31:AL31"/>
    <mergeCell ref="C33:AL33"/>
    <mergeCell ref="C130:AL130"/>
    <mergeCell ref="C131:AL131"/>
    <mergeCell ref="C132:AL132"/>
    <mergeCell ref="C133:AL133"/>
    <mergeCell ref="C134:AL134"/>
    <mergeCell ref="C125:AL125"/>
    <mergeCell ref="C126:AL126"/>
    <mergeCell ref="C127:AL127"/>
    <mergeCell ref="C128:AL128"/>
    <mergeCell ref="C129:AL129"/>
    <mergeCell ref="C140:AL140"/>
    <mergeCell ref="C141:AL141"/>
    <mergeCell ref="C142:AL142"/>
    <mergeCell ref="C143:AL143"/>
    <mergeCell ref="C144:AL144"/>
    <mergeCell ref="C135:AL135"/>
    <mergeCell ref="C136:AL136"/>
    <mergeCell ref="C137:AL137"/>
    <mergeCell ref="C138:AL138"/>
    <mergeCell ref="C139:AL139"/>
  </mergeCells>
  <dataValidations count="2">
    <dataValidation type="list" allowBlank="1" showInputMessage="1" showErrorMessage="1" sqref="L68:AL68">
      <formula1>$AT$71:$AT$90</formula1>
    </dataValidation>
    <dataValidation type="list" allowBlank="1" showInputMessage="1" showErrorMessage="1" sqref="L35:AL35 L41:AL41 L47:AL47 L59:AL59 L53:AL53">
      <formula1>$AT$32:$AT$39</formula1>
    </dataValidation>
  </dataValidations>
  <hyperlinks>
    <hyperlink ref="L29" r:id="rId1"/>
    <hyperlink ref="C98" r:id="rId2"/>
  </hyperlinks>
  <pageMargins left="0.19685039370078741" right="0.19685039370078741" top="0.59055118110236227" bottom="0.47244094488188981" header="0.51181102362204722" footer="0.51181102362204722"/>
  <pageSetup paperSize="9" scale="76" orientation="portrait" r:id="rId3"/>
  <headerFooter>
    <oddFooter>&amp;L&amp;"Arial,Kursywa"&amp;9U-1.4/PROW2014-2020/16-KŁD/21/2z&amp;R&amp;"Arial,Kursywa"&amp;9&amp;P</oddFooter>
  </headerFooter>
  <rowBreaks count="2" manualBreakCount="2">
    <brk id="65" max="38" man="1"/>
    <brk id="108" max="38" man="1"/>
  </rowBreaks>
  <colBreaks count="1" manualBreakCount="1">
    <brk id="39"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2</vt:i4>
      </vt:variant>
      <vt:variant>
        <vt:lpstr>Zakresy nazwane</vt:lpstr>
      </vt:variant>
      <vt:variant>
        <vt:i4>1</vt:i4>
      </vt:variant>
    </vt:vector>
  </HeadingPairs>
  <TitlesOfParts>
    <vt:vector size="3" baseType="lpstr">
      <vt:lpstr>Zał 1. informacja nt operacji</vt:lpstr>
      <vt:lpstr>Arkusz1</vt:lpstr>
      <vt:lpstr>'Zał 1. informacja nt operacji'!Obszar_wydruku</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2024-03-06T09:02:53Z</dcterms:modified>
</cp:coreProperties>
</file>